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invitacion 3 personas\"/>
    </mc:Choice>
  </mc:AlternateContent>
  <bookViews>
    <workbookView xWindow="0" yWindow="0" windowWidth="24000" windowHeight="97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527" sheetId="8" r:id="rId7"/>
    <sheet name="Tabla_469498" sheetId="7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<sst xmlns="http://schemas.openxmlformats.org/spreadsheetml/2006/main" count="669" uniqueCount="305">
  <si>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</si>
  <si>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</si>
  <si>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</si>
  <si>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</si>
  <si>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</si>
  <si>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</si>
  <si>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</si>
  <si>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</si>
  <si>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</si>
  <si>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</si>
  <si>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</si>
  <si>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</si>
  <si>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</si>
  <si>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</si>
  <si>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</si>
  <si>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</si>
  <si>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</si>
  <si>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</si>
  <si>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</si>
  <si>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</si>
  <si>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</si>
  <si>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</si>
  <si>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</si>
  <si>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</si>
  <si>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</si>
  <si>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</si>
  <si>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</si>
  <si>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</si>
  <si>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</si>
  <si>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</si>
  <si>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</si>
  <si>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</si>
  <si>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</si>
  <si>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</si>
  <si>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</si>
  <si>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</si>
  <si>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</si>
  <si>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</si>
  <si>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</si>
  <si>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</si>
  <si>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</si>
  <si>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</si>
  <si>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</si>
  <si>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</si>
  <si>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</si>
  <si>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</si>
  <si>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</si>
  <si>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</si>
  <si>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</si>
  <si>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</si>
  <si>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</si>
  <si>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</si>
  <si>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</si>
  <si>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</si>
  <si>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</si>
  <si>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</si>
  <si>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</si>
  <si>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</si>
  <si>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</si>
  <si>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</si>
  <si>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</si>
  <si>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</si>
  <si>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</si>
  <si>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</si>
  <si>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</si>
  <si>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</si>
  <si>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</si>
  <si>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</si>
  <si>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</si>
  <si>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</si>
  <si>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</si>
  <si>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</si>
  <si>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</si>
  <si>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</si>
  <si>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</si>
  <si>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</si>
  <si>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</si>
  <si>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</si>
  <si>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</si>
  <si>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</si>
  <si>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</si>
  <si>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</si>
  <si>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</si>
  <si>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</si>
  <si>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</si>
  <si>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</si>
  <si>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</si>
  <si>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</si>
  <si>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</si>
  <si>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</si>
  <si>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</si>
  <si>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</si>
  <si>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</si>
  <si>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</si>
  <si>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</si>
  <si>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</si>
  <si>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</si>
  <si>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</si>
  <si>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</si>
  <si>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</si>
  <si>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</si>
  <si>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</si>
  <si>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</si>
  <si>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</si>
  <si>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</si>
  <si>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</si>
  <si>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</si>
  <si>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</si>
  <si>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</si>
  <si>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</si>
  <si>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</si>
  <si>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</si>
  <si>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</si>
  <si>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</si>
  <si>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</si>
  <si>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</si>
  <si>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</si>
  <si>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</si>
  <si>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</si>
  <si>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</si>
  <si>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</si>
  <si>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</si>
  <si>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</si>
  <si>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</si>
  <si>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</si>
  <si>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</si>
  <si>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</si>
  <si>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</si>
  <si>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</si>
  <si>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</si>
  <si>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</si>
  <si>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</si>
  <si>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</si>
  <si>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</si>
  <si>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</si>
  <si>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</si>
  <si>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</si>
  <si>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</si>
  <si>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</si>
  <si>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</si>
  <si>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</si>
  <si>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</si>
  <si>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</si>
  <si>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</si>
  <si>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</si>
  <si>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</si>
  <si>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</si>
  <si>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</si>
  <si>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</si>
  <si>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</si>
  <si>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</si>
  <si>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</si>
  <si>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</si>
  <si>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</si>
  <si>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</si>
  <si>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</si>
  <si>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</si>
  <si>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</si>
  <si>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</si>
  <si>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</si>
  <si>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</si>
  <si>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</si>
  <si>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</si>
  <si>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</si>
  <si>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</si>
  <si>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</si>
  <si>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</si>
  <si>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</si>
  <si>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</si>
  <si>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</si>
  <si>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</si>
  <si>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</si>
  <si>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</si>
  <si>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</si>
  <si>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</si>
  <si>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</si>
  <si>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</si>
  <si>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</si>
  <si>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</si>
  <si>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</si>
  <si>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</si>
  <si>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</si>
  <si>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</si>
  <si>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</si>
  <si>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</si>
  <si>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</si>
  <si>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</si>
  <si>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</si>
  <si>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</si>
  <si>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</si>
  <si>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</si>
  <si>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</si>
  <si>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</si>
  <si>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</si>
  <si>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</si>
  <si>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</si>
  <si>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</si>
  <si>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 requisitos solicitados y las mejores condiciones economicas para el municipio.</t>
  </si>
  <si>
    <t>Direccion de Administración</t>
  </si>
  <si>
    <t xml:space="preserve">Prestadores de servicio </t>
  </si>
  <si>
    <t xml:space="preserve">Peso Mexicano </t>
  </si>
  <si>
    <t>no dato</t>
  </si>
  <si>
    <t xml:space="preserve">Perez </t>
  </si>
  <si>
    <t xml:space="preserve">Mendez </t>
  </si>
  <si>
    <t xml:space="preserve">Olga Lidia </t>
  </si>
  <si>
    <t xml:space="preserve">Direccion de Administracion </t>
  </si>
  <si>
    <t>Transferencia electronica</t>
  </si>
  <si>
    <t xml:space="preserve">No </t>
  </si>
  <si>
    <t xml:space="preserve">Miguel Angel </t>
  </si>
  <si>
    <t>TT/CCMT/20200508</t>
  </si>
  <si>
    <t>Mendez</t>
  </si>
  <si>
    <t xml:space="preserve">Dukce Maria </t>
  </si>
  <si>
    <t xml:space="preserve">Salazar </t>
  </si>
  <si>
    <t xml:space="preserve">Jose Ramon </t>
  </si>
  <si>
    <t xml:space="preserve">Ramirez </t>
  </si>
  <si>
    <t xml:space="preserve">Hernendez </t>
  </si>
  <si>
    <t xml:space="preserve">Villalovo </t>
  </si>
  <si>
    <t xml:space="preserve">Salvador </t>
  </si>
  <si>
    <t xml:space="preserve">Contreras </t>
  </si>
  <si>
    <t>CCV/027-M</t>
  </si>
  <si>
    <t>El prestador de servicio se Obliga y  compromete a suministrar los siguentes Insumos.</t>
  </si>
  <si>
    <t>M001-E019-E029</t>
  </si>
  <si>
    <t xml:space="preserve">60.- Participaciones; 02.- Convenios </t>
  </si>
  <si>
    <t>M001.- Actividades de apoyo Administrativo; E019.- Vigilancia del Transito; E029.- Proteccion Civil.</t>
  </si>
  <si>
    <t>http://archivospot.tenosique.gob.mx/2020/Art76/Fracc28A_38/2/DADMIN/actadefallo01.pdf</t>
  </si>
  <si>
    <t>http://archivospot.tenosique.gob.mx/2020/Art76/Fracc28A_38/2/DADMIN/invitacion01.pdf</t>
  </si>
  <si>
    <t>http://archivospot.tenosique.gob.mx/2020/Art76/Fracc28A_38/2/DADMIN/propuesta01.pdf</t>
  </si>
  <si>
    <t>http://archivospot.tenosique.gob.mx/2020/Art76/Fracc28A_38/2/DADMIN/dictamen01.pdf</t>
  </si>
  <si>
    <t>http://archivospot.tenosique.gob.mx/2020/Art76/Fracc28A_38/2/DADMIN/contrato01.pdf</t>
  </si>
  <si>
    <t>Thona Seguros, S.A de C.V.</t>
  </si>
  <si>
    <t>TSE120711H38</t>
  </si>
  <si>
    <t>El protector agente de seguros y de Fianzas S.A de C.V</t>
  </si>
  <si>
    <t>PÁS090915TPA</t>
  </si>
  <si>
    <t>Seguros Afirme S.A de C.V. Afirme Grupo Financiero.</t>
  </si>
  <si>
    <t>SAF980202D99</t>
  </si>
  <si>
    <t>TT/CCMT/20200406</t>
  </si>
  <si>
    <t xml:space="preserve">Contratacion de poliza de seguros de vida para personal sindicalizado, elementos de la Direccion de seguridad Publica y Transito. </t>
  </si>
  <si>
    <t>Adquisicion de uniformes correspondientes a la primera dotacion del año.para ser utilizado por el personal de base sindicalizado asignado a Diversas Direcciones.</t>
  </si>
  <si>
    <t>CPS/025-A</t>
  </si>
  <si>
    <t>El prestador de servicio se Obliga y  compromete a suministrar lo siguente.</t>
  </si>
  <si>
    <t>E019-P007-M001</t>
  </si>
  <si>
    <t>60.- Participaciones; 02.- Convenios, 33.-Ramo 33, aportaciones federales para entidad</t>
  </si>
  <si>
    <t xml:space="preserve">E019.- Vigilancia de Transito, P007.- Seguridad Publica, M001 Actividades de apoyo administrativo. </t>
  </si>
  <si>
    <t>http://archivospot.tenosique.gob.mx/2020/Art76/Fracc28A_38/2/DADMIN/invitacion02.pdf</t>
  </si>
  <si>
    <t>http://archivospot.tenosique.gob.mx/2020/Art76/Fracc28A_38/2/DADMIN/propuesta02.pdf</t>
  </si>
  <si>
    <t>http://archivospot.tenosique.gob.mx/2020/Art76/Fracc28A_38/2/DADMIN/actadefallo02.pdf</t>
  </si>
  <si>
    <t>http://archivospot.tenosique.gob.mx/2020/Art76/Fracc28A_38/2/DADMIN/dictamen02.pdf</t>
  </si>
  <si>
    <t>http://archivospot.tenosique.gob.mx/2020/Art76/Fracc28A_38/2/DADMIN/contrato02.pdf</t>
  </si>
  <si>
    <t>http://archivospot.tenosique.gob.mx/2020/Art76/Fracc28A_38/2/DADMIN/licitacion2020.pdf</t>
  </si>
  <si>
    <t>http://archivospot.tenosique.gob.mx/2020/Art76/Fracc28A_38/2/DADMIN/Noexiste.pdf</t>
  </si>
  <si>
    <t>TT/CCMT/20200511</t>
  </si>
  <si>
    <t xml:space="preserve">Guadalupe </t>
  </si>
  <si>
    <t xml:space="preserve">Velazquez </t>
  </si>
  <si>
    <t xml:space="preserve">Alvarez </t>
  </si>
  <si>
    <t>Sara</t>
  </si>
  <si>
    <t xml:space="preserve">Garcia </t>
  </si>
  <si>
    <t xml:space="preserve">Hernandez </t>
  </si>
  <si>
    <t>Adquisicion de equipo de computo y bienes informaticos los cuales van a ser utilizados en diversas direcciones y coordinaciones de este ayuntamiento.</t>
  </si>
  <si>
    <t xml:space="preserve">Prestador de servicios </t>
  </si>
  <si>
    <t>CCV/026-M</t>
  </si>
  <si>
    <t>K024</t>
  </si>
  <si>
    <t>02.- Convenios. 60.-Participaciones. 63.- Generados.</t>
  </si>
  <si>
    <t>K024.- Adquisicion de bienes Muebles.</t>
  </si>
  <si>
    <t>http://archivospot.tenosique.gob.mx/2020/Art76/Fracc28A_38/2/DADMIN/Invitaciones03.pdf</t>
  </si>
  <si>
    <t>http://archivospot.tenosique.gob.mx/2020/Art76/Fracc28A_38/2/DADMIN/Propuesta03.pdf</t>
  </si>
  <si>
    <t>http://archivospot.tenosique.gob.mx/2020/Art76/Fracc28A_38/2/DADMIN/dictamen03.pdf</t>
  </si>
  <si>
    <t>http://archivospot.tenosique.gob.mx/2020/Art76/Fracc28A_38/2/DADMIN/contrato03.pdf</t>
  </si>
  <si>
    <t>http://archivospot.tenosique.gob.mx/2020/Art76/Fracc28A_38/2/DADMIN/actadefallo03.pdf</t>
  </si>
  <si>
    <t>TT/CCMT/20200708</t>
  </si>
  <si>
    <t>Adquisicion de 05 paquetes de seguros para flotilla de vehiculos (82 unidades), propiedad del  ayuntamiento del municipio de Tenosique.</t>
  </si>
  <si>
    <t>Qualitas Compañía de Seguros, S.A de C.V.</t>
  </si>
  <si>
    <t>Mapfre mexico S.A.</t>
  </si>
  <si>
    <t>Axa Seguros S.A de C.V.</t>
  </si>
  <si>
    <t>ASE931116231</t>
  </si>
  <si>
    <t>QCS931209G49</t>
  </si>
  <si>
    <t>MET440316E54</t>
  </si>
  <si>
    <t>CPS/030-J</t>
  </si>
  <si>
    <t>60.- Participaciones, Ramo 33.- Aportaciones Federales para entidades.</t>
  </si>
  <si>
    <t>M001 P007</t>
  </si>
  <si>
    <t>M001.- Actividades de apoyo Administrativo, P007.- Seguridad Publica.</t>
  </si>
  <si>
    <t>http://archivospot.tenosique.gob.mx/2020/Art76/Fracc28A_38/2/DADMIN/Invitaciones04.pdf</t>
  </si>
  <si>
    <t>http://archivospot.tenosique.gob.mx/2020/Art76/Fracc28A_38/2/DADMIN/actadefallo04.pdf</t>
  </si>
  <si>
    <t>http://archivospot.tenosique.gob.mx/2020/Art76/Fracc28A_38/2/DADMIN/Propuesta04.pdf</t>
  </si>
  <si>
    <t>http://archivospot.tenosique.gob.mx/2020/Art76/Fracc28A_38/2/DADMIN/ditamen04.pdf</t>
  </si>
  <si>
    <t>http://archivospot.tenosique.gob.mx/2020/Art76/Fracc28A_38/2/DADMIN/Contrato04.pdf</t>
  </si>
  <si>
    <t xml:space="preserve">Francisco </t>
  </si>
  <si>
    <t xml:space="preserve">Ricardez </t>
  </si>
  <si>
    <t xml:space="preserve">Torres </t>
  </si>
  <si>
    <t xml:space="preserve">Rafael </t>
  </si>
  <si>
    <t xml:space="preserve">Morales </t>
  </si>
  <si>
    <t>Sergio</t>
  </si>
  <si>
    <t xml:space="preserve">Leon </t>
  </si>
  <si>
    <t>Muñoz</t>
  </si>
  <si>
    <t xml:space="preserve">Sara </t>
  </si>
  <si>
    <t>TT/CCMT/20200508-1</t>
  </si>
  <si>
    <t>Adquisicion de prendas y equipo de proteccion personal personal.</t>
  </si>
  <si>
    <t>CCV/028-M</t>
  </si>
  <si>
    <t>E029-M001-E019-E029</t>
  </si>
  <si>
    <t>60.- Participaciones, 02 Convenios</t>
  </si>
  <si>
    <t>E029.- Proteccion  civil, M001.- Actividades de apoyo Administrativo,E019.- Vigilancia de Transito,E029.- Proteccion Civil.</t>
  </si>
  <si>
    <t>http://archivospot.tenosique.gob.mx/2020/Art76/Fracc28A_38/2/DADMIN/invitacion05.pdf</t>
  </si>
  <si>
    <t>http://archivospot.tenosique.gob.mx/2020/Art76/Fracc28A_38/2/DADMIN/Actadefallo05.pdf</t>
  </si>
  <si>
    <t>http://archivospot.tenosique.gob.mx/2020/Art76/Fracc28A_38/2/DADMIN/Propuesta05.pdf</t>
  </si>
  <si>
    <t>http://archivospot.tenosique.gob.mx/2020/Art76/Fracc28A_38/2/DADMIN/Dictamen05.pdf</t>
  </si>
  <si>
    <t>http://archivospot.tenosique.gob.mx/2020/Art76/Fracc28A_38/2/DADMIN/contrato05.pdf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</si>
</sst>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5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NumberFormat="1"/>
    <xf numFmtId="0" fontId="0" fillId="0" borderId="0" xfId="2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0" fontId="0" fillId="0" borderId="0" xfId="0"/>
    <xf numFmtId="0" fontId="7" fillId="0" borderId="0" xfId="0" applyFont="1" applyFill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2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2" applyNumberFormat="1" applyFont="1" applyAlignment="1">
      <alignment horizontal="center" vertical="center"/>
    </xf>
    <xf numFmtId="0" fontId="8" fillId="0" borderId="0" xfId="0" applyNumberFormat="1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6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1" applyFont="1" applyFill="1"/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0" xfId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wrapText="1"/>
    </xf>
    <xf numFmtId="2" fontId="4" fillId="0" borderId="0" xfId="2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0" fontId="6" fillId="2" borderId="1" xfId="0" applyFont="1" applyFill="1" applyBorder="1" applyAlignment="1">
      <alignment horizontal="center" wrapText="1"/>
    </xf>
    <xf numFmtId="0" fontId="8" fillId="0" borderId="0" xfId="0" applyFont="1"/>
    <xf numFmtId="0" fontId="8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0/Art76/Fracc28A_38/2/DADMIN/Noexiste.pdf" TargetMode="External"/><Relationship Id="rId18" Type="http://schemas.openxmlformats.org/officeDocument/2006/relationships/hyperlink" Target="http://archivospot.tenosique.gob.mx/2020/Art76/Fracc28A_38/2/DADMIN/Noexiste.pdf" TargetMode="External"/><Relationship Id="rId26" Type="http://schemas.openxmlformats.org/officeDocument/2006/relationships/hyperlink" Target="http://archivospot.tenosique.gob.mx/2020/Art76/Fracc28A_38/2/DADMIN/Noexiste.pdf" TargetMode="External"/><Relationship Id="rId39" Type="http://schemas.openxmlformats.org/officeDocument/2006/relationships/hyperlink" Target="http://archivospot.tenosique.gob.mx/2020/Art76/Fracc28A_38/2/DADMIN/Invitaciones04.pdf" TargetMode="External"/><Relationship Id="rId21" Type="http://schemas.openxmlformats.org/officeDocument/2006/relationships/hyperlink" Target="http://archivospot.tenosique.gob.mx/2020/Art76/Fracc28A_38/2/DADMIN/Noexiste.pdf" TargetMode="External"/><Relationship Id="rId34" Type="http://schemas.openxmlformats.org/officeDocument/2006/relationships/hyperlink" Target="http://archivospot.tenosique.gob.mx/2020/Art76/Fracc28A_38/2/DADMIN/Noexiste.pdf" TargetMode="External"/><Relationship Id="rId42" Type="http://schemas.openxmlformats.org/officeDocument/2006/relationships/hyperlink" Target="http://archivospot.tenosique.gob.mx/2020/Art76/Fracc28A_38/2/DADMIN/ditamen04.pdf" TargetMode="External"/><Relationship Id="rId47" Type="http://schemas.openxmlformats.org/officeDocument/2006/relationships/hyperlink" Target="http://archivospot.tenosique.gob.mx/2020/Art76/Fracc28A_38/2/DADMIN/Noexiste.pdf" TargetMode="External"/><Relationship Id="rId50" Type="http://schemas.openxmlformats.org/officeDocument/2006/relationships/hyperlink" Target="http://archivospot.tenosique.gob.mx/2020/Art76/Fracc28A_38/2/DADMIN/Invitaciones03.pdf" TargetMode="External"/><Relationship Id="rId55" Type="http://schemas.openxmlformats.org/officeDocument/2006/relationships/hyperlink" Target="http://archivospot.tenosique.gob.mx/2020/Art76/Fracc28A_38/2/DADMIN/contrato05.pdf" TargetMode="External"/><Relationship Id="rId7" Type="http://schemas.openxmlformats.org/officeDocument/2006/relationships/hyperlink" Target="http://archivospot.tenosique.gob.mx/2020/Art76/Fracc28A_38/2/DADMIN/propuesta02.pdf" TargetMode="External"/><Relationship Id="rId12" Type="http://schemas.openxmlformats.org/officeDocument/2006/relationships/hyperlink" Target="http://archivospot.tenosique.gob.mx/2020/Art76/Fracc28A_38/2/DADMIN/licitacion2020.pdf" TargetMode="External"/><Relationship Id="rId17" Type="http://schemas.openxmlformats.org/officeDocument/2006/relationships/hyperlink" Target="http://archivospot.tenosique.gob.mx/2020/Art76/Fracc28A_38/2/DADMIN/Noexiste.pdf" TargetMode="External"/><Relationship Id="rId25" Type="http://schemas.openxmlformats.org/officeDocument/2006/relationships/hyperlink" Target="http://archivospot.tenosique.gob.mx/2020/Art76/Fracc28A_38/2/DADMIN/Noexiste.pdf" TargetMode="External"/><Relationship Id="rId33" Type="http://schemas.openxmlformats.org/officeDocument/2006/relationships/hyperlink" Target="http://archivospot.tenosique.gob.mx/2020/Art76/Fracc28A_38/2/DADMIN/licitacion2020.pdf" TargetMode="External"/><Relationship Id="rId38" Type="http://schemas.openxmlformats.org/officeDocument/2006/relationships/hyperlink" Target="http://archivospot.tenosique.gob.mx/2020/Art76/Fracc28A_38/2/DADMIN/Noexiste.pdf" TargetMode="External"/><Relationship Id="rId46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invitacion01.pdf" TargetMode="External"/><Relationship Id="rId16" Type="http://schemas.openxmlformats.org/officeDocument/2006/relationships/hyperlink" Target="http://archivospot.tenosique.gob.mx/2020/Art76/Fracc28A_38/2/DADMIN/Noexiste.pdf" TargetMode="External"/><Relationship Id="rId20" Type="http://schemas.openxmlformats.org/officeDocument/2006/relationships/hyperlink" Target="http://archivospot.tenosique.gob.mx/2020/Art76/Fracc28A_38/2/DADMIN/Noexiste.pdf" TargetMode="External"/><Relationship Id="rId29" Type="http://schemas.openxmlformats.org/officeDocument/2006/relationships/hyperlink" Target="http://archivospot.tenosique.gob.mx/2020/Art76/Fracc28A_38/2/DADMIN/Propuesta03.pdf" TargetMode="External"/><Relationship Id="rId41" Type="http://schemas.openxmlformats.org/officeDocument/2006/relationships/hyperlink" Target="http://archivospot.tenosique.gob.mx/2020/Art76/Fracc28A_38/2/DADMIN/Propuesta04.pdf" TargetMode="External"/><Relationship Id="rId54" Type="http://schemas.openxmlformats.org/officeDocument/2006/relationships/hyperlink" Target="http://archivospot.tenosique.gob.mx/2020/Art76/Fracc28A_38/2/DADMIN/Dictamen05.pdf" TargetMode="External"/><Relationship Id="rId1" Type="http://schemas.openxmlformats.org/officeDocument/2006/relationships/hyperlink" Target="http://archivospot.tenosique.gob.mx/2020/Art76/Fracc28A_38/2/DADMIN/actadefallo01.pdf" TargetMode="External"/><Relationship Id="rId6" Type="http://schemas.openxmlformats.org/officeDocument/2006/relationships/hyperlink" Target="http://archivospot.tenosique.gob.mx/2020/Art76/Fracc28A_38/2/DADMIN/invitacion02.pdf" TargetMode="External"/><Relationship Id="rId11" Type="http://schemas.openxmlformats.org/officeDocument/2006/relationships/hyperlink" Target="http://archivospot.tenosique.gob.mx/2020/Art76/Fracc28A_38/2/DADMIN/licitacion2020.pdf" TargetMode="External"/><Relationship Id="rId24" Type="http://schemas.openxmlformats.org/officeDocument/2006/relationships/hyperlink" Target="http://archivospot.tenosique.gob.mx/2020/Art76/Fracc28A_38/2/DADMIN/Noexiste.pdf" TargetMode="External"/><Relationship Id="rId32" Type="http://schemas.openxmlformats.org/officeDocument/2006/relationships/hyperlink" Target="http://archivospot.tenosique.gob.mx/2020/Art76/Fracc28A_38/2/DADMIN/actadefallo03.pdf" TargetMode="External"/><Relationship Id="rId37" Type="http://schemas.openxmlformats.org/officeDocument/2006/relationships/hyperlink" Target="http://archivospot.tenosique.gob.mx/2020/Art76/Fracc28A_38/2/DADMIN/Noexiste.pdf" TargetMode="External"/><Relationship Id="rId40" Type="http://schemas.openxmlformats.org/officeDocument/2006/relationships/hyperlink" Target="http://archivospot.tenosique.gob.mx/2020/Art76/Fracc28A_38/2/DADMIN/actadefallo04.pdf" TargetMode="External"/><Relationship Id="rId45" Type="http://schemas.openxmlformats.org/officeDocument/2006/relationships/hyperlink" Target="http://archivospot.tenosique.gob.mx/2020/Art76/Fracc28A_38/2/DADMIN/Noexiste.pdf" TargetMode="External"/><Relationship Id="rId53" Type="http://schemas.openxmlformats.org/officeDocument/2006/relationships/hyperlink" Target="http://archivospot.tenosique.gob.mx/2020/Art76/Fracc28A_38/2/DADMIN/Propuesta05.pdf" TargetMode="External"/><Relationship Id="rId5" Type="http://schemas.openxmlformats.org/officeDocument/2006/relationships/hyperlink" Target="http://archivospot.tenosique.gob.mx/2020/Art76/Fracc28A_38/2/DADMIN/contrato01.pdf" TargetMode="External"/><Relationship Id="rId15" Type="http://schemas.openxmlformats.org/officeDocument/2006/relationships/hyperlink" Target="http://archivospot.tenosique.gob.mx/2020/Art76/Fracc28A_38/2/DADMIN/Noexiste.pdf" TargetMode="External"/><Relationship Id="rId23" Type="http://schemas.openxmlformats.org/officeDocument/2006/relationships/hyperlink" Target="http://archivospot.tenosique.gob.mx/2020/Art76/Fracc28A_38/2/DADMIN/licitacion2020.pdf" TargetMode="External"/><Relationship Id="rId28" Type="http://schemas.openxmlformats.org/officeDocument/2006/relationships/hyperlink" Target="http://archivospot.tenosique.gob.mx/2020/Art76/Fracc28A_38/2/DADMIN/Noexiste.pdf" TargetMode="External"/><Relationship Id="rId36" Type="http://schemas.openxmlformats.org/officeDocument/2006/relationships/hyperlink" Target="http://archivospot.tenosique.gob.mx/2020/Art76/Fracc28A_38/2/DADMIN/Noexiste.pdf" TargetMode="External"/><Relationship Id="rId49" Type="http://schemas.openxmlformats.org/officeDocument/2006/relationships/hyperlink" Target="http://archivospot.tenosique.gob.mx/2020/Art76/Fracc28A_38/2/DADMIN/Noexiste.pdf" TargetMode="External"/><Relationship Id="rId10" Type="http://schemas.openxmlformats.org/officeDocument/2006/relationships/hyperlink" Target="http://archivospot.tenosique.gob.mx/2020/Art76/Fracc28A_38/2/DADMIN/contrato02.pdf" TargetMode="External"/><Relationship Id="rId19" Type="http://schemas.openxmlformats.org/officeDocument/2006/relationships/hyperlink" Target="http://archivospot.tenosique.gob.mx/2020/Art76/Fracc28A_38/2/DADMIN/Noexiste.pdf" TargetMode="External"/><Relationship Id="rId31" Type="http://schemas.openxmlformats.org/officeDocument/2006/relationships/hyperlink" Target="http://archivospot.tenosique.gob.mx/2020/Art76/Fracc28A_38/2/DADMIN/contrato03.pdf" TargetMode="External"/><Relationship Id="rId44" Type="http://schemas.openxmlformats.org/officeDocument/2006/relationships/hyperlink" Target="http://archivospot.tenosique.gob.mx/2020/Art76/Fracc28A_38/2/DADMIN/licitacion2020.pdf" TargetMode="External"/><Relationship Id="rId52" Type="http://schemas.openxmlformats.org/officeDocument/2006/relationships/hyperlink" Target="http://archivospot.tenosique.gob.mx/2020/Art76/Fracc28A_38/2/DADMIN/Actadefallo05.pdf" TargetMode="External"/><Relationship Id="rId4" Type="http://schemas.openxmlformats.org/officeDocument/2006/relationships/hyperlink" Target="http://archivospot.tenosique.gob.mx/2020/Art76/Fracc28A_38/2/DADMIN/dictamen01.pdf" TargetMode="External"/><Relationship Id="rId9" Type="http://schemas.openxmlformats.org/officeDocument/2006/relationships/hyperlink" Target="http://archivospot.tenosique.gob.mx/2020/Art76/Fracc28A_38/2/DADMIN/dictamen02.pdf" TargetMode="External"/><Relationship Id="rId14" Type="http://schemas.openxmlformats.org/officeDocument/2006/relationships/hyperlink" Target="http://archivospot.tenosique.gob.mx/2020/Art76/Fracc28A_38/2/DADMIN/Noexiste.pdf" TargetMode="External"/><Relationship Id="rId22" Type="http://schemas.openxmlformats.org/officeDocument/2006/relationships/hyperlink" Target="http://archivospot.tenosique.gob.mx/2020/Art76/Fracc28A_38/2/DADMIN/Noexiste.pdf" TargetMode="External"/><Relationship Id="rId27" Type="http://schemas.openxmlformats.org/officeDocument/2006/relationships/hyperlink" Target="http://archivospot.tenosique.gob.mx/2020/Art76/Fracc28A_38/2/DADMIN/Noexiste.pdf" TargetMode="External"/><Relationship Id="rId30" Type="http://schemas.openxmlformats.org/officeDocument/2006/relationships/hyperlink" Target="http://archivospot.tenosique.gob.mx/2020/Art76/Fracc28A_38/2/DADMIN/dictamen03.pdf" TargetMode="External"/><Relationship Id="rId35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2/DADMIN/Contrato04.pdf" TargetMode="External"/><Relationship Id="rId48" Type="http://schemas.openxmlformats.org/officeDocument/2006/relationships/hyperlink" Target="http://archivospot.tenosique.gob.mx/2020/Art76/Fracc28A_38/2/DADMIN/Noexiste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archivospot.tenosique.gob.mx/2020/Art76/Fracc28A_38/2/DADMIN/actadefallo02.pdf" TargetMode="External"/><Relationship Id="rId51" Type="http://schemas.openxmlformats.org/officeDocument/2006/relationships/hyperlink" Target="http://archivospot.tenosique.gob.mx/2020/Art76/Fracc28A_38/2/DADMIN/invitacion05.pdf" TargetMode="External"/><Relationship Id="rId3" Type="http://schemas.openxmlformats.org/officeDocument/2006/relationships/hyperlink" Target="http://archivospot.tenosique.gob.mx/2020/Art76/Fracc28A_38/2/DADMIN/propuesta0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opLeftCell="Z2" zoomScaleNormal="100" workbookViewId="0">
      <selection activeCell="AC15" sqref="AC15"/>
    </sheetView>
  </sheetViews>
  <sheetFormatPr baseColWidth="10" defaultColWidth="9.140625" defaultRowHeight="16.5" x14ac:dyDescent="0.3"/>
  <cols>
    <col min="1" max="1" width="10.28515625" customWidth="1"/>
    <col min="2" max="2" width="27" customWidth="1"/>
    <col min="3" max="3" width="93" customWidth="1"/>
    <col min="4" max="4" width="42" style="3" customWidth="1"/>
    <col min="5" max="5" width="19" style="8" customWidth="1"/>
    <col min="6" max="6" width="35.42578125" customWidth="1"/>
    <col min="7" max="7" width="45.28515625" customWidth="1"/>
    <col min="8" max="8" width="86.42578125" customWidth="1"/>
    <col min="9" max="9" width="52.28515625" style="3" customWidth="1"/>
    <col min="10" max="10" width="191.42578125" customWidth="1"/>
    <col min="11" max="11" width="59.5703125" customWidth="1"/>
    <col min="12" max="12" width="54.7109375" customWidth="1"/>
    <col min="13" max="13" width="60.42578125" style="4" customWidth="1"/>
    <col min="14" max="14" width="95.140625" style="4" customWidth="1"/>
    <col min="15" max="15" width="91.7109375" style="38" customWidth="1"/>
    <col min="16" max="16" width="88.85546875" customWidth="1"/>
    <col min="17" max="17" width="86" customWidth="1"/>
    <col min="18" max="18" width="45.5703125" customWidth="1"/>
    <col min="19" max="19" width="46.7109375" customWidth="1"/>
    <col min="20" max="20" width="45.42578125" customWidth="1"/>
    <col min="21" max="21" width="50.5703125" style="10" customWidth="1"/>
    <col min="22" max="22" width="53.140625" customWidth="1"/>
    <col min="23" max="23" width="86.140625" style="9" customWidth="1"/>
    <col min="24" max="24" width="28.85546875" customWidth="1"/>
    <col min="25" max="25" width="30.7109375" customWidth="1"/>
    <col min="26" max="26" width="37.28515625" customWidth="1"/>
    <col min="27" max="27" width="36.42578125" customWidth="1"/>
    <col min="28" max="28" width="25.5703125" style="4" customWidth="1"/>
    <col min="29" max="29" width="43" style="12" customWidth="1"/>
    <col min="30" max="30" width="50.42578125" style="11" customWidth="1"/>
    <col min="31" max="31" width="47.7109375" customWidth="1"/>
    <col min="32" max="32" width="50" customWidth="1"/>
    <col min="33" max="33" width="15.28515625" customWidth="1"/>
    <col min="34" max="34" width="41.140625" customWidth="1"/>
    <col min="35" max="35" width="26.5703125" customWidth="1"/>
    <col min="36" max="36" width="134.85546875" customWidth="1"/>
    <col min="37" max="37" width="46" customWidth="1"/>
    <col min="38" max="38" width="49.42578125" customWidth="1"/>
    <col min="39" max="39" width="88.140625" style="3" customWidth="1"/>
    <col min="40" max="40" width="95.7109375" customWidth="1"/>
    <col min="41" max="41" width="54.5703125" style="4" customWidth="1"/>
    <col min="42" max="42" width="43" customWidth="1"/>
    <col min="43" max="43" width="80" customWidth="1"/>
    <col min="44" max="44" width="91.85546875" customWidth="1"/>
    <col min="45" max="45" width="48.85546875" customWidth="1"/>
    <col min="46" max="46" width="46" customWidth="1"/>
    <col min="47" max="47" width="79.140625" customWidth="1"/>
    <col min="48" max="48" width="88.140625" customWidth="1"/>
    <col min="49" max="49" width="54.140625" customWidth="1"/>
    <col min="50" max="50" width="48" customWidth="1"/>
    <col min="51" max="51" width="51" customWidth="1"/>
    <col min="52" max="52" width="59.140625" customWidth="1"/>
    <col min="53" max="53" width="81.140625" customWidth="1"/>
    <col min="54" max="54" width="79" customWidth="1"/>
    <col min="55" max="55" width="87.42578125" customWidth="1"/>
    <col min="56" max="56" width="84.28515625" customWidth="1"/>
    <col min="57" max="57" width="80.7109375" customWidth="1"/>
    <col min="58" max="58" width="21.7109375" customWidth="1"/>
    <col min="59" max="59" width="26.7109375" customWidth="1"/>
    <col min="60" max="60" width="8" bestFit="1" customWidth="1"/>
  </cols>
  <sheetData>
    <row r="1" spans="1:60" hidden="1" x14ac:dyDescent="0.3">
      <c r="A1" t="s">
        <v>0</v>
      </c>
    </row>
    <row r="2" spans="1:60" s="25" customFormat="1" ht="15.75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  <c r="M2" s="26"/>
      <c r="N2" s="26"/>
      <c r="O2" s="37"/>
      <c r="W2" s="27"/>
      <c r="AB2" s="26"/>
      <c r="AC2" s="28"/>
      <c r="AD2" s="29"/>
      <c r="AM2" s="30"/>
      <c r="AO2" s="26"/>
    </row>
    <row r="3" spans="1:60" s="25" customFormat="1" ht="15.75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  <c r="M3" s="26"/>
      <c r="N3" s="26"/>
      <c r="O3" s="37"/>
      <c r="W3" s="27"/>
      <c r="AB3" s="26"/>
      <c r="AC3" s="28"/>
      <c r="AD3" s="29"/>
      <c r="AM3" s="30"/>
      <c r="AO3" s="26"/>
    </row>
    <row r="4" spans="1:60" s="25" customFormat="1" ht="15.75" hidden="1" x14ac:dyDescent="0.25">
      <c r="A4" s="25" t="s">
        <v>7</v>
      </c>
      <c r="B4" s="25" t="s">
        <v>8</v>
      </c>
      <c r="C4" s="25" t="s">
        <v>8</v>
      </c>
      <c r="D4" s="30" t="s">
        <v>9</v>
      </c>
      <c r="E4" s="30" t="s">
        <v>9</v>
      </c>
      <c r="F4" s="25" t="s">
        <v>10</v>
      </c>
      <c r="G4" s="25" t="s">
        <v>7</v>
      </c>
      <c r="H4" s="25" t="s">
        <v>11</v>
      </c>
      <c r="I4" s="30" t="s">
        <v>8</v>
      </c>
      <c r="J4" s="25" t="s">
        <v>12</v>
      </c>
      <c r="K4" s="25" t="s">
        <v>10</v>
      </c>
      <c r="L4" s="25" t="s">
        <v>8</v>
      </c>
      <c r="M4" s="26" t="s">
        <v>10</v>
      </c>
      <c r="N4" s="26" t="s">
        <v>10</v>
      </c>
      <c r="O4" s="37" t="s">
        <v>11</v>
      </c>
      <c r="P4" s="25" t="s">
        <v>11</v>
      </c>
      <c r="Q4" s="25" t="s">
        <v>11</v>
      </c>
      <c r="R4" s="25" t="s">
        <v>12</v>
      </c>
      <c r="S4" s="25" t="s">
        <v>12</v>
      </c>
      <c r="T4" s="25" t="s">
        <v>12</v>
      </c>
      <c r="U4" s="25" t="s">
        <v>12</v>
      </c>
      <c r="V4" s="25" t="s">
        <v>7</v>
      </c>
      <c r="W4" s="27" t="s">
        <v>12</v>
      </c>
      <c r="X4" s="25" t="s">
        <v>12</v>
      </c>
      <c r="Y4" s="25" t="s">
        <v>12</v>
      </c>
      <c r="Z4" s="25" t="s">
        <v>12</v>
      </c>
      <c r="AA4" s="25" t="s">
        <v>7</v>
      </c>
      <c r="AB4" s="26" t="s">
        <v>8</v>
      </c>
      <c r="AC4" s="28" t="s">
        <v>13</v>
      </c>
      <c r="AD4" s="29" t="s">
        <v>13</v>
      </c>
      <c r="AE4" s="25" t="s">
        <v>13</v>
      </c>
      <c r="AF4" s="25" t="s">
        <v>13</v>
      </c>
      <c r="AG4" s="25" t="s">
        <v>7</v>
      </c>
      <c r="AH4" s="25" t="s">
        <v>7</v>
      </c>
      <c r="AI4" s="25" t="s">
        <v>7</v>
      </c>
      <c r="AJ4" s="25" t="s">
        <v>12</v>
      </c>
      <c r="AK4" s="25" t="s">
        <v>8</v>
      </c>
      <c r="AL4" s="25" t="s">
        <v>8</v>
      </c>
      <c r="AM4" s="30" t="s">
        <v>11</v>
      </c>
      <c r="AN4" s="25" t="s">
        <v>11</v>
      </c>
      <c r="AO4" s="26" t="s">
        <v>10</v>
      </c>
      <c r="AP4" s="25" t="s">
        <v>9</v>
      </c>
      <c r="AQ4" s="25" t="s">
        <v>7</v>
      </c>
      <c r="AR4" s="25" t="s">
        <v>7</v>
      </c>
      <c r="AS4" s="25" t="s">
        <v>12</v>
      </c>
      <c r="AT4" s="25" t="s">
        <v>12</v>
      </c>
      <c r="AU4" s="25" t="s">
        <v>11</v>
      </c>
      <c r="AV4" s="25" t="s">
        <v>12</v>
      </c>
      <c r="AW4" s="25" t="s">
        <v>9</v>
      </c>
      <c r="AX4" s="25" t="s">
        <v>9</v>
      </c>
      <c r="AY4" s="25" t="s">
        <v>10</v>
      </c>
      <c r="AZ4" s="25" t="s">
        <v>12</v>
      </c>
      <c r="BA4" s="25" t="s">
        <v>11</v>
      </c>
      <c r="BB4" s="25" t="s">
        <v>11</v>
      </c>
      <c r="BC4" s="25" t="s">
        <v>11</v>
      </c>
      <c r="BD4" s="25" t="s">
        <v>11</v>
      </c>
      <c r="BE4" s="25" t="s">
        <v>12</v>
      </c>
      <c r="BF4" s="25" t="s">
        <v>8</v>
      </c>
      <c r="BG4" s="25" t="s">
        <v>14</v>
      </c>
      <c r="BH4" s="25" t="s">
        <v>15</v>
      </c>
    </row>
    <row r="5" spans="1:60" s="25" customFormat="1" ht="15.75" hidden="1" x14ac:dyDescent="0.25">
      <c r="A5" s="25" t="s">
        <v>16</v>
      </c>
      <c r="B5" s="25" t="s">
        <v>17</v>
      </c>
      <c r="C5" s="25" t="s">
        <v>18</v>
      </c>
      <c r="D5" s="30" t="s">
        <v>19</v>
      </c>
      <c r="E5" s="30" t="s">
        <v>20</v>
      </c>
      <c r="F5" s="25" t="s">
        <v>21</v>
      </c>
      <c r="G5" s="25" t="s">
        <v>22</v>
      </c>
      <c r="H5" s="25" t="s">
        <v>23</v>
      </c>
      <c r="I5" s="30" t="s">
        <v>24</v>
      </c>
      <c r="J5" s="25" t="s">
        <v>25</v>
      </c>
      <c r="K5" s="25" t="s">
        <v>26</v>
      </c>
      <c r="L5" s="25" t="s">
        <v>27</v>
      </c>
      <c r="M5" s="26" t="s">
        <v>28</v>
      </c>
      <c r="N5" s="26" t="s">
        <v>29</v>
      </c>
      <c r="O5" s="37" t="s">
        <v>30</v>
      </c>
      <c r="P5" s="25" t="s">
        <v>31</v>
      </c>
      <c r="Q5" s="25" t="s">
        <v>32</v>
      </c>
      <c r="R5" s="25" t="s">
        <v>33</v>
      </c>
      <c r="S5" s="25" t="s">
        <v>34</v>
      </c>
      <c r="T5" s="25" t="s">
        <v>35</v>
      </c>
      <c r="U5" s="25" t="s">
        <v>36</v>
      </c>
      <c r="V5" s="25" t="s">
        <v>37</v>
      </c>
      <c r="W5" s="27" t="s">
        <v>38</v>
      </c>
      <c r="X5" s="25" t="s">
        <v>39</v>
      </c>
      <c r="Y5" s="25" t="s">
        <v>40</v>
      </c>
      <c r="Z5" s="25" t="s">
        <v>41</v>
      </c>
      <c r="AA5" s="25" t="s">
        <v>42</v>
      </c>
      <c r="AB5" s="26" t="s">
        <v>43</v>
      </c>
      <c r="AC5" s="28" t="s">
        <v>44</v>
      </c>
      <c r="AD5" s="29" t="s">
        <v>45</v>
      </c>
      <c r="AE5" s="25" t="s">
        <v>46</v>
      </c>
      <c r="AF5" s="25" t="s">
        <v>47</v>
      </c>
      <c r="AG5" s="25" t="s">
        <v>48</v>
      </c>
      <c r="AH5" s="25" t="s">
        <v>49</v>
      </c>
      <c r="AI5" s="25" t="s">
        <v>50</v>
      </c>
      <c r="AJ5" s="25" t="s">
        <v>51</v>
      </c>
      <c r="AK5" s="25" t="s">
        <v>52</v>
      </c>
      <c r="AL5" s="25" t="s">
        <v>53</v>
      </c>
      <c r="AM5" s="30" t="s">
        <v>54</v>
      </c>
      <c r="AN5" s="25" t="s">
        <v>55</v>
      </c>
      <c r="AO5" s="26" t="s">
        <v>56</v>
      </c>
      <c r="AP5" s="25" t="s">
        <v>57</v>
      </c>
      <c r="AQ5" s="25" t="s">
        <v>58</v>
      </c>
      <c r="AR5" s="25" t="s">
        <v>59</v>
      </c>
      <c r="AS5" s="25" t="s">
        <v>60</v>
      </c>
      <c r="AT5" s="25" t="s">
        <v>61</v>
      </c>
      <c r="AU5" s="25" t="s">
        <v>62</v>
      </c>
      <c r="AV5" s="25" t="s">
        <v>63</v>
      </c>
      <c r="AW5" s="25" t="s">
        <v>64</v>
      </c>
      <c r="AX5" s="25" t="s">
        <v>65</v>
      </c>
      <c r="AY5" s="25" t="s">
        <v>66</v>
      </c>
      <c r="AZ5" s="25" t="s">
        <v>67</v>
      </c>
      <c r="BA5" s="25" t="s">
        <v>68</v>
      </c>
      <c r="BB5" s="25" t="s">
        <v>69</v>
      </c>
      <c r="BC5" s="25" t="s">
        <v>70</v>
      </c>
      <c r="BD5" s="25" t="s">
        <v>71</v>
      </c>
      <c r="BE5" s="25" t="s">
        <v>72</v>
      </c>
      <c r="BF5" s="25" t="s">
        <v>73</v>
      </c>
      <c r="BG5" s="25" t="s">
        <v>74</v>
      </c>
      <c r="BH5" s="25" t="s">
        <v>75</v>
      </c>
    </row>
    <row r="6" spans="1:60" s="25" customFormat="1" ht="15.75" x14ac:dyDescent="0.25">
      <c r="A6" s="73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s="22" customFormat="1" ht="21.75" customHeight="1" x14ac:dyDescent="0.25">
      <c r="A7" s="18" t="s">
        <v>77</v>
      </c>
      <c r="B7" s="18" t="s">
        <v>78</v>
      </c>
      <c r="C7" s="18" t="s">
        <v>79</v>
      </c>
      <c r="D7" s="18" t="s">
        <v>80</v>
      </c>
      <c r="E7" s="18" t="s">
        <v>81</v>
      </c>
      <c r="F7" s="23" t="s">
        <v>82</v>
      </c>
      <c r="G7" s="18" t="s">
        <v>83</v>
      </c>
      <c r="H7" s="18" t="s">
        <v>84</v>
      </c>
      <c r="I7" s="23" t="s">
        <v>85</v>
      </c>
      <c r="J7" s="18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18" t="s">
        <v>91</v>
      </c>
      <c r="P7" s="18" t="s">
        <v>92</v>
      </c>
      <c r="Q7" s="18" t="s">
        <v>93</v>
      </c>
      <c r="R7" s="18" t="s">
        <v>94</v>
      </c>
      <c r="S7" s="18" t="s">
        <v>95</v>
      </c>
      <c r="T7" s="18" t="s">
        <v>96</v>
      </c>
      <c r="U7" s="18" t="s">
        <v>97</v>
      </c>
      <c r="V7" s="18" t="s">
        <v>98</v>
      </c>
      <c r="W7" s="19" t="s">
        <v>99</v>
      </c>
      <c r="X7" s="18" t="s">
        <v>100</v>
      </c>
      <c r="Y7" s="18" t="s">
        <v>101</v>
      </c>
      <c r="Z7" s="18" t="s">
        <v>102</v>
      </c>
      <c r="AA7" s="23" t="s">
        <v>103</v>
      </c>
      <c r="AB7" s="18" t="s">
        <v>104</v>
      </c>
      <c r="AC7" s="20" t="s">
        <v>105</v>
      </c>
      <c r="AD7" s="21" t="s">
        <v>106</v>
      </c>
      <c r="AE7" s="18" t="s">
        <v>107</v>
      </c>
      <c r="AF7" s="18" t="s">
        <v>108</v>
      </c>
      <c r="AG7" s="18" t="s">
        <v>109</v>
      </c>
      <c r="AH7" s="18" t="s">
        <v>110</v>
      </c>
      <c r="AI7" s="18" t="s">
        <v>111</v>
      </c>
      <c r="AJ7" s="18" t="s">
        <v>112</v>
      </c>
      <c r="AK7" s="18" t="s">
        <v>113</v>
      </c>
      <c r="AL7" s="18" t="s">
        <v>114</v>
      </c>
      <c r="AM7" s="18" t="s">
        <v>115</v>
      </c>
      <c r="AN7" s="18" t="s">
        <v>116</v>
      </c>
      <c r="AO7" s="23" t="s">
        <v>117</v>
      </c>
      <c r="AP7" s="18" t="s">
        <v>118</v>
      </c>
      <c r="AQ7" s="18" t="s">
        <v>119</v>
      </c>
      <c r="AR7" s="18" t="s">
        <v>120</v>
      </c>
      <c r="AS7" s="18" t="s">
        <v>121</v>
      </c>
      <c r="AT7" s="18" t="s">
        <v>122</v>
      </c>
      <c r="AU7" s="18" t="s">
        <v>123</v>
      </c>
      <c r="AV7" s="18" t="s">
        <v>124</v>
      </c>
      <c r="AW7" s="18" t="s">
        <v>125</v>
      </c>
      <c r="AX7" s="18" t="s">
        <v>126</v>
      </c>
      <c r="AY7" s="23" t="s">
        <v>127</v>
      </c>
      <c r="AZ7" s="18" t="s">
        <v>128</v>
      </c>
      <c r="BA7" s="18" t="s">
        <v>129</v>
      </c>
      <c r="BB7" s="18" t="s">
        <v>130</v>
      </c>
      <c r="BC7" s="18" t="s">
        <v>131</v>
      </c>
      <c r="BD7" s="18" t="s">
        <v>132</v>
      </c>
      <c r="BE7" s="18" t="s">
        <v>133</v>
      </c>
      <c r="BF7" s="18" t="s">
        <v>134</v>
      </c>
      <c r="BG7" s="18" t="s">
        <v>135</v>
      </c>
      <c r="BH7" s="18" t="s">
        <v>136</v>
      </c>
    </row>
    <row r="8" spans="1:60" s="54" customFormat="1" ht="15.75" x14ac:dyDescent="0.25">
      <c r="A8" s="40">
        <v>2020</v>
      </c>
      <c r="B8" s="41">
        <v>43922</v>
      </c>
      <c r="C8" s="41">
        <v>44012</v>
      </c>
      <c r="D8" s="42" t="s">
        <v>138</v>
      </c>
      <c r="E8" s="42" t="s">
        <v>142</v>
      </c>
      <c r="F8" s="43">
        <v>1</v>
      </c>
      <c r="G8" s="43" t="s">
        <v>209</v>
      </c>
      <c r="H8" s="44" t="s">
        <v>225</v>
      </c>
      <c r="I8" s="45">
        <v>43949</v>
      </c>
      <c r="J8" s="46" t="s">
        <v>237</v>
      </c>
      <c r="K8" s="43">
        <v>1</v>
      </c>
      <c r="L8" s="43"/>
      <c r="M8" s="43">
        <v>1</v>
      </c>
      <c r="N8" s="43">
        <v>1</v>
      </c>
      <c r="O8" s="44" t="s">
        <v>224</v>
      </c>
      <c r="P8" s="44" t="s">
        <v>226</v>
      </c>
      <c r="Q8" s="44" t="s">
        <v>227</v>
      </c>
      <c r="R8" s="43" t="s">
        <v>217</v>
      </c>
      <c r="S8" s="43" t="s">
        <v>203</v>
      </c>
      <c r="T8" s="43" t="s">
        <v>218</v>
      </c>
      <c r="U8" s="6" t="s">
        <v>258</v>
      </c>
      <c r="V8" s="43" t="s">
        <v>201</v>
      </c>
      <c r="W8" s="47" t="s">
        <v>197</v>
      </c>
      <c r="X8" s="43" t="s">
        <v>205</v>
      </c>
      <c r="Y8" s="43" t="s">
        <v>205</v>
      </c>
      <c r="Z8" s="43" t="s">
        <v>205</v>
      </c>
      <c r="AA8" s="43" t="s">
        <v>219</v>
      </c>
      <c r="AB8" s="48">
        <v>43959</v>
      </c>
      <c r="AC8" s="67">
        <v>1442660</v>
      </c>
      <c r="AD8" s="68">
        <v>1673485.6</v>
      </c>
      <c r="AE8" s="49">
        <v>0</v>
      </c>
      <c r="AF8" s="43">
        <v>0</v>
      </c>
      <c r="AG8" s="6" t="s">
        <v>200</v>
      </c>
      <c r="AH8" s="43" t="s">
        <v>201</v>
      </c>
      <c r="AI8" s="43" t="s">
        <v>206</v>
      </c>
      <c r="AJ8" s="6" t="s">
        <v>220</v>
      </c>
      <c r="AK8" s="45">
        <v>43962</v>
      </c>
      <c r="AL8" s="45">
        <v>43971</v>
      </c>
      <c r="AM8" s="50" t="s">
        <v>228</v>
      </c>
      <c r="AN8" s="51" t="s">
        <v>248</v>
      </c>
      <c r="AO8" s="43">
        <v>1</v>
      </c>
      <c r="AP8" s="42" t="s">
        <v>147</v>
      </c>
      <c r="AQ8" s="52" t="s">
        <v>222</v>
      </c>
      <c r="AR8" s="53" t="s">
        <v>223</v>
      </c>
      <c r="AS8" s="40"/>
      <c r="AT8" s="40"/>
      <c r="AU8" s="44" t="s">
        <v>249</v>
      </c>
      <c r="AV8" s="40"/>
      <c r="AW8" s="42" t="s">
        <v>150</v>
      </c>
      <c r="AX8" s="40" t="s">
        <v>207</v>
      </c>
      <c r="AY8" s="43">
        <v>1</v>
      </c>
      <c r="AZ8" s="40" t="s">
        <v>201</v>
      </c>
      <c r="BA8" s="44" t="s">
        <v>249</v>
      </c>
      <c r="BB8" s="44" t="s">
        <v>249</v>
      </c>
      <c r="BC8" s="44" t="s">
        <v>249</v>
      </c>
      <c r="BD8" s="44" t="s">
        <v>249</v>
      </c>
      <c r="BE8" s="42" t="s">
        <v>198</v>
      </c>
      <c r="BF8" s="41">
        <v>44015</v>
      </c>
      <c r="BG8" s="41">
        <v>44012</v>
      </c>
      <c r="BH8" s="43"/>
    </row>
    <row r="9" spans="1:60" s="42" customFormat="1" ht="16.5" customHeight="1" x14ac:dyDescent="0.25">
      <c r="A9" s="42">
        <v>2020</v>
      </c>
      <c r="B9" s="41">
        <v>43922</v>
      </c>
      <c r="C9" s="41">
        <v>44012</v>
      </c>
      <c r="D9" s="42" t="s">
        <v>138</v>
      </c>
      <c r="E9" s="42" t="s">
        <v>142</v>
      </c>
      <c r="F9" s="42">
        <v>2</v>
      </c>
      <c r="G9" s="42" t="s">
        <v>235</v>
      </c>
      <c r="H9" s="44" t="s">
        <v>243</v>
      </c>
      <c r="I9" s="41">
        <v>43917</v>
      </c>
      <c r="J9" s="47" t="s">
        <v>236</v>
      </c>
      <c r="K9" s="42">
        <v>2</v>
      </c>
      <c r="L9" s="40"/>
      <c r="M9" s="43">
        <v>2</v>
      </c>
      <c r="N9" s="43">
        <v>2</v>
      </c>
      <c r="O9" s="44" t="s">
        <v>245</v>
      </c>
      <c r="P9" s="44" t="s">
        <v>244</v>
      </c>
      <c r="Q9" s="44" t="s">
        <v>246</v>
      </c>
      <c r="U9" s="55" t="s">
        <v>231</v>
      </c>
      <c r="V9" s="42" t="s">
        <v>232</v>
      </c>
      <c r="W9" s="47" t="s">
        <v>197</v>
      </c>
      <c r="X9" s="42" t="s">
        <v>205</v>
      </c>
      <c r="Y9" s="42" t="s">
        <v>205</v>
      </c>
      <c r="Z9" s="42" t="s">
        <v>205</v>
      </c>
      <c r="AA9" s="42" t="s">
        <v>238</v>
      </c>
      <c r="AB9" s="41">
        <v>43927</v>
      </c>
      <c r="AC9" s="69">
        <v>823030.7</v>
      </c>
      <c r="AD9" s="69">
        <v>823030.7</v>
      </c>
      <c r="AE9" s="42">
        <v>0</v>
      </c>
      <c r="AF9" s="42">
        <v>0</v>
      </c>
      <c r="AG9" s="47" t="s">
        <v>200</v>
      </c>
      <c r="AH9" s="42" t="s">
        <v>201</v>
      </c>
      <c r="AI9" s="42" t="s">
        <v>206</v>
      </c>
      <c r="AJ9" s="6" t="s">
        <v>239</v>
      </c>
      <c r="AK9" s="41">
        <v>43927</v>
      </c>
      <c r="AL9" s="41">
        <v>43931</v>
      </c>
      <c r="AM9" s="50" t="s">
        <v>247</v>
      </c>
      <c r="AN9" s="51" t="s">
        <v>248</v>
      </c>
      <c r="AO9" s="42">
        <v>2</v>
      </c>
      <c r="AP9" s="42" t="s">
        <v>147</v>
      </c>
      <c r="AQ9" s="47" t="s">
        <v>241</v>
      </c>
      <c r="AR9" s="47" t="s">
        <v>242</v>
      </c>
      <c r="AU9" s="44" t="s">
        <v>249</v>
      </c>
      <c r="AW9" s="42" t="s">
        <v>150</v>
      </c>
      <c r="AX9" s="42" t="s">
        <v>207</v>
      </c>
      <c r="AY9" s="43">
        <v>2</v>
      </c>
      <c r="AZ9" s="40" t="s">
        <v>201</v>
      </c>
      <c r="BA9" s="44" t="s">
        <v>249</v>
      </c>
      <c r="BB9" s="44" t="s">
        <v>249</v>
      </c>
      <c r="BC9" s="44" t="s">
        <v>249</v>
      </c>
      <c r="BD9" s="44" t="s">
        <v>249</v>
      </c>
      <c r="BE9" s="42" t="s">
        <v>198</v>
      </c>
      <c r="BF9" s="41">
        <v>44015</v>
      </c>
      <c r="BG9" s="41">
        <v>44012</v>
      </c>
    </row>
    <row r="10" spans="1:60" s="54" customFormat="1" ht="15.75" x14ac:dyDescent="0.25">
      <c r="A10" s="42">
        <v>2020</v>
      </c>
      <c r="B10" s="41">
        <v>43922</v>
      </c>
      <c r="C10" s="41">
        <v>44012</v>
      </c>
      <c r="D10" s="42" t="s">
        <v>138</v>
      </c>
      <c r="E10" s="42" t="s">
        <v>142</v>
      </c>
      <c r="F10" s="42">
        <v>3</v>
      </c>
      <c r="G10" s="56" t="s">
        <v>250</v>
      </c>
      <c r="H10" s="57" t="s">
        <v>263</v>
      </c>
      <c r="I10" s="41">
        <v>43949</v>
      </c>
      <c r="J10" s="54" t="s">
        <v>257</v>
      </c>
      <c r="K10" s="58">
        <v>3</v>
      </c>
      <c r="M10" s="43">
        <v>3</v>
      </c>
      <c r="N10" s="43">
        <v>3</v>
      </c>
      <c r="O10" s="44" t="s">
        <v>267</v>
      </c>
      <c r="P10" s="44" t="s">
        <v>264</v>
      </c>
      <c r="Q10" s="44" t="s">
        <v>265</v>
      </c>
      <c r="R10" s="58" t="s">
        <v>213</v>
      </c>
      <c r="S10" s="58" t="s">
        <v>202</v>
      </c>
      <c r="T10" s="58" t="s">
        <v>214</v>
      </c>
      <c r="U10" s="6" t="s">
        <v>258</v>
      </c>
      <c r="V10" s="43" t="s">
        <v>201</v>
      </c>
      <c r="W10" s="47" t="s">
        <v>197</v>
      </c>
      <c r="X10" s="58" t="s">
        <v>205</v>
      </c>
      <c r="Y10" s="58" t="s">
        <v>205</v>
      </c>
      <c r="Z10" s="58" t="s">
        <v>205</v>
      </c>
      <c r="AA10" s="58" t="s">
        <v>259</v>
      </c>
      <c r="AB10" s="59">
        <v>43962</v>
      </c>
      <c r="AC10" s="69">
        <v>437541</v>
      </c>
      <c r="AD10" s="70">
        <v>507547.56</v>
      </c>
      <c r="AE10" s="58">
        <v>0</v>
      </c>
      <c r="AF10" s="58">
        <v>0</v>
      </c>
      <c r="AG10" s="60" t="s">
        <v>200</v>
      </c>
      <c r="AH10" s="58" t="s">
        <v>201</v>
      </c>
      <c r="AI10" s="58" t="s">
        <v>206</v>
      </c>
      <c r="AJ10" s="6" t="s">
        <v>220</v>
      </c>
      <c r="AK10" s="59">
        <v>43962</v>
      </c>
      <c r="AL10" s="59">
        <v>43969</v>
      </c>
      <c r="AM10" s="50" t="s">
        <v>266</v>
      </c>
      <c r="AN10" s="51" t="s">
        <v>248</v>
      </c>
      <c r="AO10" s="58">
        <v>3</v>
      </c>
      <c r="AP10" s="42" t="s">
        <v>147</v>
      </c>
      <c r="AQ10" s="54" t="s">
        <v>261</v>
      </c>
      <c r="AR10" s="54" t="s">
        <v>262</v>
      </c>
      <c r="AU10" s="44" t="s">
        <v>249</v>
      </c>
      <c r="AW10" s="58" t="s">
        <v>150</v>
      </c>
      <c r="AX10" s="58" t="s">
        <v>207</v>
      </c>
      <c r="AY10" s="43">
        <v>3</v>
      </c>
      <c r="AZ10" s="58" t="s">
        <v>201</v>
      </c>
      <c r="BA10" s="44" t="s">
        <v>249</v>
      </c>
      <c r="BB10" s="44" t="s">
        <v>249</v>
      </c>
      <c r="BC10" s="44" t="s">
        <v>249</v>
      </c>
      <c r="BD10" s="44" t="s">
        <v>249</v>
      </c>
      <c r="BE10" s="58" t="s">
        <v>198</v>
      </c>
      <c r="BF10" s="41">
        <v>44015</v>
      </c>
      <c r="BG10" s="41">
        <v>44012</v>
      </c>
    </row>
    <row r="11" spans="1:60" s="54" customFormat="1" ht="15.75" x14ac:dyDescent="0.25">
      <c r="A11" s="42">
        <v>2020</v>
      </c>
      <c r="B11" s="41">
        <v>43922</v>
      </c>
      <c r="C11" s="41">
        <v>44012</v>
      </c>
      <c r="D11" s="42" t="s">
        <v>138</v>
      </c>
      <c r="E11" s="42" t="s">
        <v>142</v>
      </c>
      <c r="F11" s="42">
        <v>4</v>
      </c>
      <c r="G11" s="58" t="s">
        <v>268</v>
      </c>
      <c r="H11" s="57" t="s">
        <v>280</v>
      </c>
      <c r="I11" s="41">
        <v>44007</v>
      </c>
      <c r="J11" s="54" t="s">
        <v>269</v>
      </c>
      <c r="K11" s="58">
        <v>4</v>
      </c>
      <c r="M11" s="43">
        <v>4</v>
      </c>
      <c r="N11" s="43">
        <v>4</v>
      </c>
      <c r="O11" s="61" t="s">
        <v>281</v>
      </c>
      <c r="P11" s="44" t="s">
        <v>282</v>
      </c>
      <c r="Q11" s="44" t="s">
        <v>283</v>
      </c>
      <c r="U11" s="54" t="s">
        <v>272</v>
      </c>
      <c r="V11" s="58" t="s">
        <v>273</v>
      </c>
      <c r="W11" s="60" t="s">
        <v>197</v>
      </c>
      <c r="X11" s="58" t="s">
        <v>205</v>
      </c>
      <c r="Y11" s="58" t="s">
        <v>205</v>
      </c>
      <c r="Z11" s="58" t="s">
        <v>205</v>
      </c>
      <c r="AA11" s="58" t="s">
        <v>276</v>
      </c>
      <c r="AB11" s="59">
        <v>44022</v>
      </c>
      <c r="AC11" s="69">
        <v>1055398.94</v>
      </c>
      <c r="AD11" s="70">
        <v>1224262.77</v>
      </c>
      <c r="AE11" s="58">
        <v>0</v>
      </c>
      <c r="AF11" s="58">
        <v>0</v>
      </c>
      <c r="AG11" s="60" t="s">
        <v>200</v>
      </c>
      <c r="AH11" s="58" t="s">
        <v>201</v>
      </c>
      <c r="AI11" s="58" t="s">
        <v>206</v>
      </c>
      <c r="AJ11" s="6" t="s">
        <v>239</v>
      </c>
      <c r="AK11" s="59">
        <v>44022</v>
      </c>
      <c r="AL11" s="59">
        <v>44387</v>
      </c>
      <c r="AM11" s="50" t="s">
        <v>284</v>
      </c>
      <c r="AN11" s="51" t="s">
        <v>248</v>
      </c>
      <c r="AO11" s="58">
        <v>4</v>
      </c>
      <c r="AP11" s="58" t="s">
        <v>147</v>
      </c>
      <c r="AQ11" s="54" t="s">
        <v>277</v>
      </c>
      <c r="AR11" s="54" t="s">
        <v>279</v>
      </c>
      <c r="AU11" s="44" t="s">
        <v>249</v>
      </c>
      <c r="AW11" s="58" t="s">
        <v>150</v>
      </c>
      <c r="AX11" s="58" t="s">
        <v>207</v>
      </c>
      <c r="AY11" s="43">
        <v>4</v>
      </c>
      <c r="AZ11" s="58" t="s">
        <v>201</v>
      </c>
      <c r="BA11" s="44" t="s">
        <v>249</v>
      </c>
      <c r="BB11" s="44" t="s">
        <v>249</v>
      </c>
      <c r="BC11" s="44" t="s">
        <v>249</v>
      </c>
      <c r="BD11" s="44" t="s">
        <v>249</v>
      </c>
      <c r="BE11" s="58" t="s">
        <v>198</v>
      </c>
      <c r="BF11" s="41">
        <v>44015</v>
      </c>
      <c r="BG11" s="41">
        <v>44012</v>
      </c>
    </row>
    <row r="12" spans="1:60" s="54" customFormat="1" ht="15.75" x14ac:dyDescent="0.25">
      <c r="A12" s="62">
        <v>2020</v>
      </c>
      <c r="B12" s="41">
        <v>43922</v>
      </c>
      <c r="C12" s="41">
        <v>44012</v>
      </c>
      <c r="D12" s="42" t="s">
        <v>138</v>
      </c>
      <c r="E12" s="42" t="s">
        <v>142</v>
      </c>
      <c r="F12" s="58">
        <v>5</v>
      </c>
      <c r="G12" s="58" t="s">
        <v>294</v>
      </c>
      <c r="H12" s="57" t="s">
        <v>300</v>
      </c>
      <c r="I12" s="41">
        <v>43949</v>
      </c>
      <c r="J12" s="54" t="s">
        <v>295</v>
      </c>
      <c r="K12" s="58">
        <v>5</v>
      </c>
      <c r="M12" s="43">
        <v>5</v>
      </c>
      <c r="N12" s="43">
        <v>5</v>
      </c>
      <c r="O12" s="44" t="s">
        <v>301</v>
      </c>
      <c r="P12" s="44" t="s">
        <v>302</v>
      </c>
      <c r="Q12" s="44" t="s">
        <v>303</v>
      </c>
      <c r="R12" s="43" t="s">
        <v>217</v>
      </c>
      <c r="S12" s="43" t="s">
        <v>203</v>
      </c>
      <c r="T12" s="43" t="s">
        <v>218</v>
      </c>
      <c r="U12" s="6" t="s">
        <v>258</v>
      </c>
      <c r="V12" s="43" t="s">
        <v>201</v>
      </c>
      <c r="W12" s="60" t="s">
        <v>197</v>
      </c>
      <c r="X12" s="58" t="s">
        <v>205</v>
      </c>
      <c r="Y12" s="58" t="s">
        <v>205</v>
      </c>
      <c r="Z12" s="58" t="s">
        <v>205</v>
      </c>
      <c r="AA12" s="58" t="s">
        <v>296</v>
      </c>
      <c r="AB12" s="59">
        <v>43959</v>
      </c>
      <c r="AC12" s="69">
        <v>399510</v>
      </c>
      <c r="AD12" s="70">
        <v>463431.6</v>
      </c>
      <c r="AE12" s="58">
        <v>0</v>
      </c>
      <c r="AF12" s="58">
        <v>0</v>
      </c>
      <c r="AG12" s="60" t="s">
        <v>200</v>
      </c>
      <c r="AH12" s="58" t="s">
        <v>201</v>
      </c>
      <c r="AI12" s="58" t="s">
        <v>206</v>
      </c>
      <c r="AJ12" s="63" t="s">
        <v>220</v>
      </c>
      <c r="AK12" s="59">
        <v>43962</v>
      </c>
      <c r="AL12" s="59">
        <v>43971</v>
      </c>
      <c r="AM12" s="50" t="s">
        <v>304</v>
      </c>
      <c r="AN12" s="51" t="s">
        <v>248</v>
      </c>
      <c r="AO12" s="58">
        <v>5</v>
      </c>
      <c r="AP12" s="58" t="s">
        <v>147</v>
      </c>
      <c r="AQ12" s="54" t="s">
        <v>298</v>
      </c>
      <c r="AR12" s="54" t="s">
        <v>299</v>
      </c>
      <c r="AU12" s="44" t="s">
        <v>249</v>
      </c>
      <c r="AW12" s="58" t="s">
        <v>150</v>
      </c>
      <c r="AX12" s="58" t="s">
        <v>207</v>
      </c>
      <c r="AY12" s="43">
        <v>5</v>
      </c>
      <c r="AZ12" s="58" t="s">
        <v>201</v>
      </c>
      <c r="BA12" s="44" t="s">
        <v>249</v>
      </c>
      <c r="BB12" s="44" t="s">
        <v>249</v>
      </c>
      <c r="BC12" s="44" t="s">
        <v>249</v>
      </c>
      <c r="BD12" s="44" t="s">
        <v>249</v>
      </c>
      <c r="BE12" s="58" t="s">
        <v>198</v>
      </c>
      <c r="BF12" s="41">
        <v>44015</v>
      </c>
      <c r="BG12" s="41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">
      <formula1>Hidden_448</formula1>
    </dataValidation>
  </dataValidations>
  <hyperlinks>
    <hyperlink ref="O8" r:id="rId1"/>
    <hyperlink ref="H8" r:id="rId2"/>
    <hyperlink ref="P8" r:id="rId3"/>
    <hyperlink ref="Q8" r:id="rId4"/>
    <hyperlink ref="AM8" r:id="rId5"/>
    <hyperlink ref="H9" r:id="rId6"/>
    <hyperlink ref="P9" r:id="rId7"/>
    <hyperlink ref="O9" r:id="rId8"/>
    <hyperlink ref="Q9" r:id="rId9"/>
    <hyperlink ref="AM9" r:id="rId10"/>
    <hyperlink ref="AN8" r:id="rId11"/>
    <hyperlink ref="AN9" r:id="rId12"/>
    <hyperlink ref="AU8" r:id="rId13"/>
    <hyperlink ref="AU9" r:id="rId14"/>
    <hyperlink ref="BA8" r:id="rId15"/>
    <hyperlink ref="BA9" r:id="rId16"/>
    <hyperlink ref="BB8" r:id="rId17"/>
    <hyperlink ref="BB9" r:id="rId18"/>
    <hyperlink ref="BD8" r:id="rId19"/>
    <hyperlink ref="BD9" r:id="rId20"/>
    <hyperlink ref="BC8" r:id="rId21"/>
    <hyperlink ref="BC9" r:id="rId22"/>
    <hyperlink ref="AN10" r:id="rId23"/>
    <hyperlink ref="AU10" r:id="rId24"/>
    <hyperlink ref="BA10" r:id="rId25"/>
    <hyperlink ref="BB10" r:id="rId26"/>
    <hyperlink ref="BC10" r:id="rId27"/>
    <hyperlink ref="BD10" r:id="rId28"/>
    <hyperlink ref="P10" r:id="rId29"/>
    <hyperlink ref="Q10" r:id="rId30"/>
    <hyperlink ref="AM10" r:id="rId31"/>
    <hyperlink ref="O10" r:id="rId32"/>
    <hyperlink ref="AN11" r:id="rId33"/>
    <hyperlink ref="AU11" r:id="rId34"/>
    <hyperlink ref="BA11" r:id="rId35"/>
    <hyperlink ref="BB11" r:id="rId36"/>
    <hyperlink ref="BC11" r:id="rId37"/>
    <hyperlink ref="BD11" r:id="rId38"/>
    <hyperlink ref="H11" r:id="rId39"/>
    <hyperlink ref="O11" r:id="rId40"/>
    <hyperlink ref="P11" r:id="rId41"/>
    <hyperlink ref="Q11" r:id="rId42"/>
    <hyperlink ref="AM11" r:id="rId43"/>
    <hyperlink ref="AN12" r:id="rId44"/>
    <hyperlink ref="AU12" r:id="rId45"/>
    <hyperlink ref="BA12" r:id="rId46"/>
    <hyperlink ref="BB12" r:id="rId47"/>
    <hyperlink ref="BC12" r:id="rId48"/>
    <hyperlink ref="BD12" r:id="rId49"/>
    <hyperlink ref="H10" r:id="rId50"/>
    <hyperlink ref="H12" r:id="rId51"/>
    <hyperlink ref="O12" r:id="rId52"/>
    <hyperlink ref="P12" r:id="rId53"/>
    <hyperlink ref="Q12" r:id="rId54"/>
    <hyperlink ref="AM12" r:id="rId55"/>
  </hyperlinks>
  <pageMargins left="0.7" right="0.7" top="0.75" bottom="0.75" header="0.3" footer="0.3"/>
  <pageSetup orientation="portrait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6" customFormat="1" x14ac:dyDescent="0.25">
      <c r="A4" s="16">
        <v>1</v>
      </c>
      <c r="B4" s="16" t="s">
        <v>201</v>
      </c>
      <c r="C4" s="16" t="s">
        <v>201</v>
      </c>
      <c r="D4" s="16" t="s">
        <v>201</v>
      </c>
      <c r="E4" s="16" t="s">
        <v>201</v>
      </c>
      <c r="F4" s="16" t="s">
        <v>201</v>
      </c>
    </row>
    <row r="5" spans="1:6" s="16" customFormat="1" x14ac:dyDescent="0.25">
      <c r="A5" s="16">
        <v>2</v>
      </c>
      <c r="B5" s="32" t="s">
        <v>201</v>
      </c>
      <c r="C5" s="32" t="s">
        <v>201</v>
      </c>
      <c r="D5" s="32" t="s">
        <v>201</v>
      </c>
      <c r="E5" s="32" t="s">
        <v>201</v>
      </c>
      <c r="F5" s="32" t="s">
        <v>201</v>
      </c>
    </row>
    <row r="6" spans="1:6" s="16" customFormat="1" x14ac:dyDescent="0.25">
      <c r="A6" s="16">
        <v>3</v>
      </c>
      <c r="B6" s="32" t="s">
        <v>201</v>
      </c>
      <c r="C6" s="32" t="s">
        <v>201</v>
      </c>
      <c r="D6" s="32" t="s">
        <v>201</v>
      </c>
      <c r="E6" s="32" t="s">
        <v>201</v>
      </c>
      <c r="F6" s="32" t="s">
        <v>201</v>
      </c>
    </row>
    <row r="7" spans="1:6" s="16" customFormat="1" x14ac:dyDescent="0.25">
      <c r="A7" s="16">
        <v>4</v>
      </c>
      <c r="B7" s="32" t="s">
        <v>201</v>
      </c>
      <c r="C7" s="32" t="s">
        <v>201</v>
      </c>
      <c r="D7" s="32" t="s">
        <v>201</v>
      </c>
      <c r="E7" s="32" t="s">
        <v>201</v>
      </c>
      <c r="F7" s="32" t="s">
        <v>201</v>
      </c>
    </row>
    <row r="8" spans="1:6" s="16" customFormat="1" x14ac:dyDescent="0.25">
      <c r="A8" s="16">
        <v>5</v>
      </c>
      <c r="B8" s="32" t="s">
        <v>201</v>
      </c>
      <c r="C8" s="32" t="s">
        <v>201</v>
      </c>
      <c r="D8" s="32" t="s">
        <v>201</v>
      </c>
      <c r="E8" s="32" t="s">
        <v>201</v>
      </c>
      <c r="F8" s="32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14" customFormat="1" ht="15.75" x14ac:dyDescent="0.25">
      <c r="A4" s="15">
        <v>1</v>
      </c>
      <c r="B4" s="24" t="s">
        <v>221</v>
      </c>
    </row>
    <row r="5" spans="1:2" s="15" customFormat="1" ht="15.75" x14ac:dyDescent="0.25">
      <c r="A5" s="15">
        <v>2</v>
      </c>
      <c r="B5" s="24" t="s">
        <v>240</v>
      </c>
    </row>
    <row r="6" spans="1:2" ht="15.75" x14ac:dyDescent="0.25">
      <c r="A6">
        <v>3</v>
      </c>
      <c r="B6" s="24" t="s">
        <v>260</v>
      </c>
    </row>
    <row r="7" spans="1:2" ht="15.75" x14ac:dyDescent="0.25">
      <c r="A7">
        <v>4</v>
      </c>
      <c r="B7" s="33" t="s">
        <v>278</v>
      </c>
    </row>
    <row r="8" spans="1:2" ht="15.75" x14ac:dyDescent="0.25">
      <c r="A8">
        <v>5</v>
      </c>
      <c r="B8" s="33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5.5703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.75" x14ac:dyDescent="0.25">
      <c r="A4">
        <v>1</v>
      </c>
      <c r="B4" s="16" t="s">
        <v>201</v>
      </c>
      <c r="C4" s="16" t="s">
        <v>201</v>
      </c>
      <c r="D4" s="71"/>
      <c r="E4" s="7" t="s">
        <v>249</v>
      </c>
    </row>
    <row r="5" spans="1:5" ht="15.75" x14ac:dyDescent="0.25">
      <c r="A5" s="16">
        <v>2</v>
      </c>
      <c r="B5" s="32" t="s">
        <v>201</v>
      </c>
      <c r="C5" s="32" t="s">
        <v>201</v>
      </c>
      <c r="D5" s="72"/>
      <c r="E5" s="7" t="s">
        <v>249</v>
      </c>
    </row>
    <row r="6" spans="1:5" ht="15.75" x14ac:dyDescent="0.25">
      <c r="A6" s="16">
        <v>3</v>
      </c>
      <c r="B6" s="32" t="s">
        <v>201</v>
      </c>
      <c r="C6" s="32" t="s">
        <v>201</v>
      </c>
      <c r="D6" s="72"/>
      <c r="E6" s="7" t="s">
        <v>249</v>
      </c>
    </row>
    <row r="7" spans="1:5" ht="15.75" x14ac:dyDescent="0.25">
      <c r="A7" s="16">
        <v>4</v>
      </c>
      <c r="B7" s="32" t="s">
        <v>201</v>
      </c>
      <c r="C7" s="32" t="s">
        <v>201</v>
      </c>
      <c r="D7" s="72"/>
      <c r="E7" s="7" t="s">
        <v>249</v>
      </c>
    </row>
    <row r="8" spans="1:5" s="16" customFormat="1" ht="15.75" x14ac:dyDescent="0.25">
      <c r="A8" s="16">
        <v>5</v>
      </c>
      <c r="B8" s="32" t="s">
        <v>201</v>
      </c>
      <c r="C8" s="32" t="s">
        <v>201</v>
      </c>
      <c r="D8" s="72"/>
      <c r="E8" s="7" t="s">
        <v>249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style="4" bestFit="1" customWidth="1"/>
    <col min="2" max="2" width="53" customWidth="1"/>
    <col min="3" max="3" width="30.42578125" customWidth="1"/>
    <col min="4" max="4" width="21.28515625" customWidth="1"/>
    <col min="5" max="5" width="54.42578125" customWidth="1"/>
    <col min="6" max="6" width="7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s="14" customFormat="1" ht="15.75" x14ac:dyDescent="0.25">
      <c r="A3" s="39" t="s">
        <v>158</v>
      </c>
      <c r="B3" s="13" t="s">
        <v>159</v>
      </c>
      <c r="C3" s="13" t="s">
        <v>160</v>
      </c>
      <c r="D3" s="13" t="s">
        <v>161</v>
      </c>
      <c r="E3" s="13" t="s">
        <v>169</v>
      </c>
      <c r="F3" s="13" t="s">
        <v>170</v>
      </c>
    </row>
    <row r="4" spans="1:6" s="15" customFormat="1" ht="15.75" x14ac:dyDescent="0.25">
      <c r="A4" s="31">
        <v>1</v>
      </c>
      <c r="B4" s="15" t="s">
        <v>208</v>
      </c>
      <c r="C4" s="15" t="s">
        <v>202</v>
      </c>
      <c r="D4" s="15" t="s">
        <v>210</v>
      </c>
      <c r="E4" s="15" t="s">
        <v>199</v>
      </c>
      <c r="F4" s="24"/>
    </row>
    <row r="5" spans="1:6" s="15" customFormat="1" ht="15.75" x14ac:dyDescent="0.25">
      <c r="A5" s="31">
        <v>1</v>
      </c>
      <c r="B5" s="15" t="s">
        <v>211</v>
      </c>
      <c r="C5" s="15" t="s">
        <v>212</v>
      </c>
      <c r="D5" s="15" t="s">
        <v>203</v>
      </c>
      <c r="E5" s="15" t="s">
        <v>199</v>
      </c>
      <c r="F5" s="24"/>
    </row>
    <row r="6" spans="1:6" s="15" customFormat="1" ht="15.75" x14ac:dyDescent="0.25">
      <c r="A6" s="31">
        <v>1</v>
      </c>
      <c r="B6" s="15" t="s">
        <v>213</v>
      </c>
      <c r="C6" s="15" t="s">
        <v>202</v>
      </c>
      <c r="D6" s="15" t="s">
        <v>214</v>
      </c>
      <c r="E6" s="15" t="s">
        <v>199</v>
      </c>
      <c r="F6" s="24"/>
    </row>
    <row r="7" spans="1:6" s="17" customFormat="1" ht="15.75" x14ac:dyDescent="0.25">
      <c r="A7" s="66">
        <v>1</v>
      </c>
      <c r="B7" s="17" t="s">
        <v>204</v>
      </c>
      <c r="C7" s="17" t="s">
        <v>215</v>
      </c>
      <c r="D7" s="17" t="s">
        <v>216</v>
      </c>
      <c r="E7" s="15" t="s">
        <v>199</v>
      </c>
      <c r="F7" s="64"/>
    </row>
    <row r="8" spans="1:6" s="17" customFormat="1" ht="15.75" x14ac:dyDescent="0.25">
      <c r="A8" s="66">
        <v>1</v>
      </c>
      <c r="B8" s="17" t="s">
        <v>217</v>
      </c>
      <c r="C8" s="17" t="s">
        <v>203</v>
      </c>
      <c r="D8" s="17" t="s">
        <v>218</v>
      </c>
      <c r="E8" s="15" t="s">
        <v>199</v>
      </c>
      <c r="F8" s="64"/>
    </row>
    <row r="9" spans="1:6" s="17" customFormat="1" ht="15.75" x14ac:dyDescent="0.25">
      <c r="A9" s="31">
        <v>2</v>
      </c>
      <c r="B9" s="15" t="s">
        <v>229</v>
      </c>
      <c r="C9" s="15"/>
      <c r="D9" s="15"/>
      <c r="E9" s="15" t="s">
        <v>229</v>
      </c>
      <c r="F9" s="31" t="s">
        <v>230</v>
      </c>
    </row>
    <row r="10" spans="1:6" s="17" customFormat="1" ht="14.25" customHeight="1" x14ac:dyDescent="0.25">
      <c r="A10" s="31">
        <v>2</v>
      </c>
      <c r="B10" s="15" t="s">
        <v>231</v>
      </c>
      <c r="C10" s="15"/>
      <c r="D10" s="15"/>
      <c r="E10" s="15" t="s">
        <v>231</v>
      </c>
      <c r="F10" s="31" t="s">
        <v>232</v>
      </c>
    </row>
    <row r="11" spans="1:6" s="17" customFormat="1" ht="15.75" x14ac:dyDescent="0.25">
      <c r="A11" s="31">
        <v>2</v>
      </c>
      <c r="B11" s="15" t="s">
        <v>233</v>
      </c>
      <c r="C11" s="15"/>
      <c r="D11" s="15"/>
      <c r="E11" s="15" t="s">
        <v>233</v>
      </c>
      <c r="F11" s="31" t="s">
        <v>234</v>
      </c>
    </row>
    <row r="12" spans="1:6" s="15" customFormat="1" ht="15.75" x14ac:dyDescent="0.25">
      <c r="A12" s="31">
        <v>3</v>
      </c>
      <c r="B12" s="15" t="s">
        <v>251</v>
      </c>
      <c r="C12" s="15" t="s">
        <v>252</v>
      </c>
      <c r="D12" s="15" t="s">
        <v>253</v>
      </c>
      <c r="E12" s="15" t="s">
        <v>199</v>
      </c>
      <c r="F12" s="31"/>
    </row>
    <row r="13" spans="1:6" s="15" customFormat="1" ht="15.75" x14ac:dyDescent="0.25">
      <c r="A13" s="31">
        <v>3</v>
      </c>
      <c r="B13" s="15" t="s">
        <v>213</v>
      </c>
      <c r="C13" s="15" t="s">
        <v>202</v>
      </c>
      <c r="D13" s="15" t="s">
        <v>214</v>
      </c>
      <c r="E13" s="15" t="s">
        <v>199</v>
      </c>
      <c r="F13" s="31"/>
    </row>
    <row r="14" spans="1:6" s="15" customFormat="1" ht="15.75" x14ac:dyDescent="0.25">
      <c r="A14" s="31">
        <v>3</v>
      </c>
      <c r="B14" s="15" t="s">
        <v>254</v>
      </c>
      <c r="C14" s="15" t="s">
        <v>255</v>
      </c>
      <c r="D14" s="15" t="s">
        <v>256</v>
      </c>
      <c r="E14" s="15" t="s">
        <v>199</v>
      </c>
      <c r="F14" s="65"/>
    </row>
    <row r="15" spans="1:6" s="15" customFormat="1" ht="15.75" x14ac:dyDescent="0.25">
      <c r="A15" s="31">
        <v>4</v>
      </c>
      <c r="B15" s="15" t="s">
        <v>270</v>
      </c>
      <c r="E15" s="15" t="s">
        <v>270</v>
      </c>
      <c r="F15" s="31" t="s">
        <v>274</v>
      </c>
    </row>
    <row r="16" spans="1:6" s="15" customFormat="1" ht="15.75" x14ac:dyDescent="0.25">
      <c r="A16" s="31">
        <v>4</v>
      </c>
      <c r="B16" s="15" t="s">
        <v>271</v>
      </c>
      <c r="E16" s="15" t="s">
        <v>271</v>
      </c>
      <c r="F16" s="31" t="s">
        <v>275</v>
      </c>
    </row>
    <row r="17" spans="1:6" s="15" customFormat="1" ht="15.75" x14ac:dyDescent="0.25">
      <c r="A17" s="31">
        <v>4</v>
      </c>
      <c r="B17" s="15" t="s">
        <v>272</v>
      </c>
      <c r="E17" s="15" t="s">
        <v>272</v>
      </c>
      <c r="F17" s="31" t="s">
        <v>273</v>
      </c>
    </row>
    <row r="18" spans="1:6" s="15" customFormat="1" ht="15.75" x14ac:dyDescent="0.25">
      <c r="A18" s="8">
        <v>5</v>
      </c>
      <c r="B18" s="15" t="s">
        <v>285</v>
      </c>
      <c r="C18" s="15" t="s">
        <v>286</v>
      </c>
      <c r="D18" s="15" t="s">
        <v>287</v>
      </c>
      <c r="E18" s="15" t="s">
        <v>199</v>
      </c>
      <c r="F18" s="31"/>
    </row>
    <row r="19" spans="1:6" s="15" customFormat="1" ht="15.75" x14ac:dyDescent="0.25">
      <c r="A19" s="8">
        <v>5</v>
      </c>
      <c r="B19" s="15" t="s">
        <v>217</v>
      </c>
      <c r="C19" s="15" t="s">
        <v>203</v>
      </c>
      <c r="D19" s="15" t="s">
        <v>218</v>
      </c>
      <c r="E19" s="15" t="s">
        <v>199</v>
      </c>
      <c r="F19" s="31"/>
    </row>
    <row r="20" spans="1:6" s="15" customFormat="1" ht="15.75" x14ac:dyDescent="0.25">
      <c r="A20" s="8">
        <v>5</v>
      </c>
      <c r="B20" s="15" t="s">
        <v>288</v>
      </c>
      <c r="C20" s="15" t="s">
        <v>289</v>
      </c>
      <c r="D20" s="15" t="s">
        <v>203</v>
      </c>
      <c r="E20" s="15" t="s">
        <v>199</v>
      </c>
      <c r="F20" s="31"/>
    </row>
    <row r="21" spans="1:6" s="15" customFormat="1" ht="15.75" x14ac:dyDescent="0.25">
      <c r="A21" s="8">
        <v>5</v>
      </c>
      <c r="B21" s="15" t="s">
        <v>290</v>
      </c>
      <c r="C21" s="15" t="s">
        <v>291</v>
      </c>
      <c r="D21" s="15" t="s">
        <v>292</v>
      </c>
      <c r="E21" s="15" t="s">
        <v>199</v>
      </c>
      <c r="F21" s="31"/>
    </row>
    <row r="22" spans="1:6" s="16" customFormat="1" ht="15.75" x14ac:dyDescent="0.25">
      <c r="A22" s="3">
        <v>5</v>
      </c>
      <c r="B22" s="15" t="s">
        <v>293</v>
      </c>
      <c r="C22" s="15" t="s">
        <v>255</v>
      </c>
      <c r="D22" s="15" t="s">
        <v>256</v>
      </c>
      <c r="E22" s="15" t="s">
        <v>199</v>
      </c>
      <c r="F22" s="2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3" sqref="A23:XFD1048576"/>
    </sheetView>
  </sheetViews>
  <sheetFormatPr baseColWidth="10" defaultColWidth="9.140625" defaultRowHeight="15.75" x14ac:dyDescent="0.25"/>
  <cols>
    <col min="1" max="1" width="3.42578125" style="3" bestFit="1" customWidth="1"/>
    <col min="2" max="2" width="54.5703125" customWidth="1"/>
    <col min="3" max="3" width="17.85546875" customWidth="1"/>
    <col min="4" max="4" width="20.5703125" customWidth="1"/>
    <col min="5" max="5" width="53" customWidth="1"/>
    <col min="6" max="6" width="35.7109375" style="3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3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31" t="s">
        <v>157</v>
      </c>
    </row>
    <row r="3" spans="1:6" s="15" customFormat="1" x14ac:dyDescent="0.25">
      <c r="A3" s="35" t="s">
        <v>158</v>
      </c>
      <c r="B3" s="34" t="s">
        <v>159</v>
      </c>
      <c r="C3" s="34" t="s">
        <v>160</v>
      </c>
      <c r="D3" s="34" t="s">
        <v>161</v>
      </c>
      <c r="E3" s="34" t="s">
        <v>162</v>
      </c>
      <c r="F3" s="39" t="s">
        <v>163</v>
      </c>
    </row>
    <row r="4" spans="1:6" s="15" customFormat="1" x14ac:dyDescent="0.25">
      <c r="A4" s="8">
        <v>1</v>
      </c>
      <c r="B4" s="15" t="s">
        <v>208</v>
      </c>
      <c r="C4" s="15" t="s">
        <v>202</v>
      </c>
      <c r="D4" s="15" t="s">
        <v>210</v>
      </c>
      <c r="E4" s="15" t="s">
        <v>199</v>
      </c>
      <c r="F4" s="31"/>
    </row>
    <row r="5" spans="1:6" s="15" customFormat="1" x14ac:dyDescent="0.25">
      <c r="A5" s="8">
        <v>1</v>
      </c>
      <c r="B5" s="15" t="s">
        <v>211</v>
      </c>
      <c r="C5" s="15" t="s">
        <v>212</v>
      </c>
      <c r="D5" s="15" t="s">
        <v>203</v>
      </c>
      <c r="E5" s="15" t="s">
        <v>199</v>
      </c>
      <c r="F5" s="31"/>
    </row>
    <row r="6" spans="1:6" s="15" customFormat="1" x14ac:dyDescent="0.25">
      <c r="A6" s="8">
        <v>1</v>
      </c>
      <c r="B6" s="15" t="s">
        <v>213</v>
      </c>
      <c r="C6" s="15" t="s">
        <v>202</v>
      </c>
      <c r="D6" s="15" t="s">
        <v>214</v>
      </c>
      <c r="E6" s="15" t="s">
        <v>199</v>
      </c>
      <c r="F6" s="31"/>
    </row>
    <row r="7" spans="1:6" s="17" customFormat="1" x14ac:dyDescent="0.25">
      <c r="A7" s="36">
        <v>1</v>
      </c>
      <c r="B7" s="17" t="s">
        <v>204</v>
      </c>
      <c r="C7" s="17" t="s">
        <v>215</v>
      </c>
      <c r="D7" s="17" t="s">
        <v>216</v>
      </c>
      <c r="E7" s="15" t="s">
        <v>199</v>
      </c>
      <c r="F7" s="64"/>
    </row>
    <row r="8" spans="1:6" s="17" customFormat="1" x14ac:dyDescent="0.25">
      <c r="A8" s="36">
        <v>1</v>
      </c>
      <c r="B8" s="17" t="s">
        <v>217</v>
      </c>
      <c r="C8" s="17" t="s">
        <v>203</v>
      </c>
      <c r="D8" s="17" t="s">
        <v>218</v>
      </c>
      <c r="E8" s="15" t="s">
        <v>199</v>
      </c>
      <c r="F8" s="64"/>
    </row>
    <row r="9" spans="1:6" s="15" customFormat="1" x14ac:dyDescent="0.25">
      <c r="A9" s="8">
        <v>2</v>
      </c>
      <c r="B9" s="15" t="s">
        <v>229</v>
      </c>
      <c r="E9" s="15" t="s">
        <v>229</v>
      </c>
      <c r="F9" s="31" t="s">
        <v>230</v>
      </c>
    </row>
    <row r="10" spans="1:6" s="15" customFormat="1" x14ac:dyDescent="0.25">
      <c r="A10" s="8">
        <v>2</v>
      </c>
      <c r="B10" s="15" t="s">
        <v>231</v>
      </c>
      <c r="E10" s="15" t="s">
        <v>231</v>
      </c>
      <c r="F10" s="31" t="s">
        <v>232</v>
      </c>
    </row>
    <row r="11" spans="1:6" s="15" customFormat="1" x14ac:dyDescent="0.25">
      <c r="A11" s="8">
        <v>2</v>
      </c>
      <c r="B11" s="15" t="s">
        <v>233</v>
      </c>
      <c r="E11" s="15" t="s">
        <v>233</v>
      </c>
      <c r="F11" s="31" t="s">
        <v>234</v>
      </c>
    </row>
    <row r="12" spans="1:6" s="15" customFormat="1" x14ac:dyDescent="0.25">
      <c r="A12" s="8">
        <v>3</v>
      </c>
      <c r="B12" s="15" t="s">
        <v>251</v>
      </c>
      <c r="C12" s="15" t="s">
        <v>252</v>
      </c>
      <c r="D12" s="15" t="s">
        <v>253</v>
      </c>
      <c r="E12" s="15" t="s">
        <v>199</v>
      </c>
      <c r="F12" s="31"/>
    </row>
    <row r="13" spans="1:6" s="15" customFormat="1" x14ac:dyDescent="0.25">
      <c r="A13" s="8">
        <v>3</v>
      </c>
      <c r="B13" s="15" t="s">
        <v>213</v>
      </c>
      <c r="C13" s="15" t="s">
        <v>202</v>
      </c>
      <c r="D13" s="15" t="s">
        <v>214</v>
      </c>
      <c r="E13" s="15" t="s">
        <v>199</v>
      </c>
      <c r="F13" s="31"/>
    </row>
    <row r="14" spans="1:6" s="15" customFormat="1" x14ac:dyDescent="0.25">
      <c r="A14" s="8">
        <v>3</v>
      </c>
      <c r="B14" s="15" t="s">
        <v>254</v>
      </c>
      <c r="C14" s="15" t="s">
        <v>255</v>
      </c>
      <c r="D14" s="15" t="s">
        <v>256</v>
      </c>
      <c r="E14" s="15" t="s">
        <v>199</v>
      </c>
      <c r="F14" s="31"/>
    </row>
    <row r="15" spans="1:6" s="15" customFormat="1" x14ac:dyDescent="0.25">
      <c r="A15" s="8">
        <v>4</v>
      </c>
      <c r="B15" s="15" t="s">
        <v>270</v>
      </c>
      <c r="E15" s="15" t="s">
        <v>270</v>
      </c>
      <c r="F15" s="31" t="s">
        <v>274</v>
      </c>
    </row>
    <row r="16" spans="1:6" s="15" customFormat="1" x14ac:dyDescent="0.25">
      <c r="A16" s="8">
        <v>4</v>
      </c>
      <c r="B16" s="15" t="s">
        <v>271</v>
      </c>
      <c r="E16" s="15" t="s">
        <v>271</v>
      </c>
      <c r="F16" s="31" t="s">
        <v>275</v>
      </c>
    </row>
    <row r="17" spans="1:6" s="15" customFormat="1" x14ac:dyDescent="0.25">
      <c r="A17" s="8">
        <v>4</v>
      </c>
      <c r="B17" s="15" t="s">
        <v>272</v>
      </c>
      <c r="E17" s="15" t="s">
        <v>272</v>
      </c>
      <c r="F17" s="31" t="s">
        <v>273</v>
      </c>
    </row>
    <row r="18" spans="1:6" s="15" customFormat="1" x14ac:dyDescent="0.25">
      <c r="A18" s="8">
        <v>5</v>
      </c>
      <c r="B18" s="15" t="s">
        <v>285</v>
      </c>
      <c r="C18" s="15" t="s">
        <v>286</v>
      </c>
      <c r="D18" s="15" t="s">
        <v>287</v>
      </c>
      <c r="E18" s="15" t="s">
        <v>199</v>
      </c>
      <c r="F18" s="31"/>
    </row>
    <row r="19" spans="1:6" s="15" customFormat="1" x14ac:dyDescent="0.25">
      <c r="A19" s="8">
        <v>5</v>
      </c>
      <c r="B19" s="15" t="s">
        <v>217</v>
      </c>
      <c r="C19" s="15" t="s">
        <v>203</v>
      </c>
      <c r="D19" s="15" t="s">
        <v>218</v>
      </c>
      <c r="E19" s="15" t="s">
        <v>199</v>
      </c>
      <c r="F19" s="31"/>
    </row>
    <row r="20" spans="1:6" s="15" customFormat="1" x14ac:dyDescent="0.25">
      <c r="A20" s="8">
        <v>5</v>
      </c>
      <c r="B20" s="15" t="s">
        <v>288</v>
      </c>
      <c r="C20" s="15" t="s">
        <v>289</v>
      </c>
      <c r="D20" s="15" t="s">
        <v>203</v>
      </c>
      <c r="E20" s="15" t="s">
        <v>199</v>
      </c>
      <c r="F20" s="31"/>
    </row>
    <row r="21" spans="1:6" s="15" customFormat="1" x14ac:dyDescent="0.25">
      <c r="A21" s="8">
        <v>5</v>
      </c>
      <c r="B21" s="15" t="s">
        <v>290</v>
      </c>
      <c r="C21" s="15" t="s">
        <v>291</v>
      </c>
      <c r="D21" s="15" t="s">
        <v>292</v>
      </c>
      <c r="E21" s="15" t="s">
        <v>199</v>
      </c>
      <c r="F21" s="31"/>
    </row>
    <row r="22" spans="1:6" x14ac:dyDescent="0.25">
      <c r="A22" s="3">
        <v>5</v>
      </c>
      <c r="B22" s="15" t="s">
        <v>293</v>
      </c>
      <c r="C22" s="15" t="s">
        <v>255</v>
      </c>
      <c r="D22" s="15" t="s">
        <v>256</v>
      </c>
      <c r="E22" s="1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:C8"/>
    </sheetView>
  </sheetViews>
  <sheetFormatPr baseColWidth="10" defaultColWidth="9.140625" defaultRowHeight="15" x14ac:dyDescent="0.25"/>
  <cols>
    <col min="1" max="1" width="3.42578125" bestFit="1" customWidth="1"/>
    <col min="2" max="2" width="43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">
        <v>1</v>
      </c>
      <c r="B4" s="5" t="s">
        <v>201</v>
      </c>
      <c r="C4" s="16" t="s">
        <v>201</v>
      </c>
      <c r="D4" s="16" t="s">
        <v>201</v>
      </c>
      <c r="E4" s="16" t="s">
        <v>201</v>
      </c>
      <c r="F4" s="16" t="s">
        <v>201</v>
      </c>
    </row>
    <row r="5" spans="1:6" x14ac:dyDescent="0.25">
      <c r="A5" s="16">
        <v>2</v>
      </c>
      <c r="B5" s="32" t="s">
        <v>201</v>
      </c>
      <c r="C5" s="32" t="s">
        <v>201</v>
      </c>
      <c r="D5" s="32" t="s">
        <v>201</v>
      </c>
      <c r="E5" s="32" t="s">
        <v>201</v>
      </c>
      <c r="F5" s="32" t="s">
        <v>201</v>
      </c>
    </row>
    <row r="6" spans="1:6" x14ac:dyDescent="0.25">
      <c r="A6" s="16">
        <v>3</v>
      </c>
      <c r="B6" s="32" t="s">
        <v>201</v>
      </c>
      <c r="C6" s="32" t="s">
        <v>201</v>
      </c>
      <c r="D6" s="32" t="s">
        <v>201</v>
      </c>
      <c r="E6" s="32" t="s">
        <v>201</v>
      </c>
      <c r="F6" s="32" t="s">
        <v>201</v>
      </c>
    </row>
    <row r="7" spans="1:6" x14ac:dyDescent="0.25">
      <c r="A7" s="16">
        <v>4</v>
      </c>
      <c r="B7" s="32" t="s">
        <v>201</v>
      </c>
      <c r="C7" s="32" t="s">
        <v>201</v>
      </c>
      <c r="D7" s="32" t="s">
        <v>201</v>
      </c>
      <c r="E7" s="32" t="s">
        <v>201</v>
      </c>
      <c r="F7" s="32" t="s">
        <v>201</v>
      </c>
    </row>
    <row r="8" spans="1:6" x14ac:dyDescent="0.25">
      <c r="A8" s="16">
        <v>5</v>
      </c>
      <c r="B8" s="32" t="s">
        <v>201</v>
      </c>
      <c r="C8" s="32" t="s">
        <v>201</v>
      </c>
      <c r="D8" s="32" t="s">
        <v>201</v>
      </c>
      <c r="E8" s="32" t="s">
        <v>201</v>
      </c>
      <c r="F8" s="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Tabla_469527</vt:lpstr>
      <vt:lpstr>Tabla_469498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2018-11-19T04:41:00Z</dcterms:created>
  <dcterms:modified xsi:type="dcterms:W3CDTF">2021-04-22T20:23:50Z</dcterms:modified>
</cp:coreProperties>
</file>